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CTV\2026\"/>
    </mc:Choice>
  </mc:AlternateContent>
  <xr:revisionPtr revIDLastSave="0" documentId="8_{820AE9B0-184B-42E0-BB80-A499191FB090}" xr6:coauthVersionLast="47" xr6:coauthVersionMax="47" xr10:uidLastSave="{00000000-0000-0000-0000-000000000000}"/>
  <bookViews>
    <workbookView xWindow="0" yWindow="0" windowWidth="28800" windowHeight="12105" xr2:uid="{D071203B-E5D4-44D9-BFB9-287AC951AF4A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<sst xmlns="http://schemas.openxmlformats.org/spreadsheetml/2006/main" count="753" uniqueCount="507">
  <si>
    <r>
      <t xml:space="preserve">VIRIDIC analysis of members of the genera </t>
    </r>
    <r>
      <rPr>
        <b/>
        <i/>
        <sz val="11"/>
        <color theme="1"/>
        <rFont val="Calibri"/>
        <family val="2"/>
        <scheme val="minor"/>
      </rPr>
      <t>Efbeekayvirus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Sabivirus</t>
    </r>
    <r>
      <rPr>
        <b/>
        <sz val="11"/>
        <color theme="1"/>
        <rFont val="Calibri"/>
        <family val="2"/>
        <scheme val="minor"/>
      </rPr>
      <t xml:space="preserve"> (new members are marked in light grey)</t>
    </r>
  </si>
  <si>
    <t>Phage</t>
  </si>
  <si>
    <t>Subfamily</t>
  </si>
  <si>
    <t>genus</t>
  </si>
  <si>
    <t>genome</t>
  </si>
  <si>
    <t>BK058280.1</t>
  </si>
  <si>
    <t>PZ540767.1</t>
  </si>
  <si>
    <t>OP030736.1</t>
  </si>
  <si>
    <t>OP072599.1</t>
  </si>
  <si>
    <t>BK019384.1</t>
  </si>
  <si>
    <t>OP413827.1</t>
  </si>
  <si>
    <t>BK024113.1</t>
  </si>
  <si>
    <t>OP413831.1</t>
  </si>
  <si>
    <t>PX130999.1</t>
  </si>
  <si>
    <t>OP764672.1</t>
  </si>
  <si>
    <t>PQ133600.1</t>
  </si>
  <si>
    <t>OX335406.1</t>
  </si>
  <si>
    <t>OY979417.1</t>
  </si>
  <si>
    <t>PX130998.1</t>
  </si>
  <si>
    <t>PX131001.1</t>
  </si>
  <si>
    <t>MW495044.2</t>
  </si>
  <si>
    <t>MW394388.1</t>
  </si>
  <si>
    <t>PP738785.1</t>
  </si>
  <si>
    <t>BK050257.1</t>
  </si>
  <si>
    <t>ON004963.1</t>
  </si>
  <si>
    <t>PZ136971.1</t>
  </si>
  <si>
    <t>PV026551.1</t>
  </si>
  <si>
    <t>PZ465733.1</t>
  </si>
  <si>
    <t>PZ554734.1</t>
  </si>
  <si>
    <t>OP030793.1</t>
  </si>
  <si>
    <t>PQ864023.1</t>
  </si>
  <si>
    <t>Podoviridae sp. isolate ctCME3</t>
  </si>
  <si>
    <t>Waldeevirinae</t>
  </si>
  <si>
    <t>Efbeekayvirus</t>
  </si>
  <si>
    <t>Escherichia phage OUDA_02</t>
  </si>
  <si>
    <t>MAG: Bacteriophage sp. isolate 0062_79829</t>
  </si>
  <si>
    <t>MAG: Bacteriophage sp. isolate 3355_99335</t>
  </si>
  <si>
    <t>Podoviridae sp. isolate ct60b2</t>
  </si>
  <si>
    <t>Klebsiella phage pKP-BM327-1.2</t>
  </si>
  <si>
    <t>Podoviridae sp. isolate ctUYR1</t>
  </si>
  <si>
    <t>Klebsiella phage pKP-BM327-1.1</t>
  </si>
  <si>
    <t>Klebsiella phage Kettania</t>
  </si>
  <si>
    <t>Klebsiella phage VB_KpP_HS106</t>
  </si>
  <si>
    <t>Klebsiella phage P19-618</t>
  </si>
  <si>
    <t>Klebsiella phage cp20</t>
  </si>
  <si>
    <t>Klebsiella phage vB_Kpn_K17alpha62</t>
  </si>
  <si>
    <t>Klebsiella phage Ahagar</t>
  </si>
  <si>
    <t>Klebsiella phage Hogar</t>
  </si>
  <si>
    <t>Klebsiella phage vB_KpnP_P184</t>
  </si>
  <si>
    <t>Klebsiella phage vB_KpP_FBKp27</t>
  </si>
  <si>
    <t>Klebsiella phage vB_KpnP_Tribble_ER49</t>
  </si>
  <si>
    <t>Caudoviricetes sp. isolate ctvgG1</t>
  </si>
  <si>
    <t>Klebsiella phage GADU21</t>
  </si>
  <si>
    <t>Gibbsiella phage vb_Gq_GIB1</t>
  </si>
  <si>
    <t>Klebsiella phage Halo_KS_7</t>
  </si>
  <si>
    <t>Klebsiella phage Jarul</t>
  </si>
  <si>
    <t>Serratia phage JCVI_Sm1</t>
  </si>
  <si>
    <t>MAG: Bacteriophage sp. isolate 0487_69078</t>
  </si>
  <si>
    <t>Sabivirus</t>
  </si>
  <si>
    <t>Enterobacter phage vB_Ecl_SABI</t>
  </si>
  <si>
    <r>
      <t xml:space="preserve">VIRIDIC analysis of members of the genus </t>
    </r>
    <r>
      <rPr>
        <b/>
        <i/>
        <sz val="11"/>
        <color theme="1"/>
        <rFont val="Calibri"/>
        <family val="2"/>
        <scheme val="minor"/>
      </rPr>
      <t>Litunavirus</t>
    </r>
    <r>
      <rPr>
        <b/>
        <sz val="11"/>
        <color theme="1"/>
        <rFont val="Calibri"/>
        <family val="2"/>
        <scheme val="minor"/>
      </rPr>
      <t xml:space="preserve"> (new members are marked in light grey)</t>
    </r>
  </si>
  <si>
    <t>ON857943.1</t>
  </si>
  <si>
    <t>PV539788.1</t>
  </si>
  <si>
    <t>OQ992204.1</t>
  </si>
  <si>
    <t>OQ992205.1</t>
  </si>
  <si>
    <t>OQ743452.1</t>
  </si>
  <si>
    <t>OQ791220.1</t>
  </si>
  <si>
    <t>OQ134474.1</t>
  </si>
  <si>
    <t>PQ276738.1</t>
  </si>
  <si>
    <t>PQ287654.1</t>
  </si>
  <si>
    <t>OQ992559.1</t>
  </si>
  <si>
    <t>OR237807.1</t>
  </si>
  <si>
    <t>PP100125.1</t>
  </si>
  <si>
    <t>KX171209.1</t>
  </si>
  <si>
    <t>KX171210.1</t>
  </si>
  <si>
    <t>JX194238.1</t>
  </si>
  <si>
    <t>KP994390.1</t>
  </si>
  <si>
    <t>PZ627563.1</t>
  </si>
  <si>
    <t>MT080102.1</t>
  </si>
  <si>
    <t>OM234792.1</t>
  </si>
  <si>
    <t>OQ848593.1</t>
  </si>
  <si>
    <t>PX404124.1</t>
  </si>
  <si>
    <t>PX404133.1</t>
  </si>
  <si>
    <t>PQ261042.1</t>
  </si>
  <si>
    <t>PX404131.1</t>
  </si>
  <si>
    <t>PZ180058.1</t>
  </si>
  <si>
    <t>OR509539.1</t>
  </si>
  <si>
    <t>PZ233456.1</t>
  </si>
  <si>
    <t>OK665488.1</t>
  </si>
  <si>
    <t>MZ229661.1</t>
  </si>
  <si>
    <t>PV764939.1</t>
  </si>
  <si>
    <t>OQ378339.1</t>
  </si>
  <si>
    <t>PX572542.1</t>
  </si>
  <si>
    <t>PP107937.1</t>
  </si>
  <si>
    <t>PX441326.1</t>
  </si>
  <si>
    <t>KM974184.1</t>
  </si>
  <si>
    <t>MH356729.1</t>
  </si>
  <si>
    <t>FN422399.1</t>
  </si>
  <si>
    <t>KR054032.1</t>
  </si>
  <si>
    <t>KR052142.1</t>
  </si>
  <si>
    <t>LT594787.1</t>
  </si>
  <si>
    <t>HG962375.1</t>
  </si>
  <si>
    <t>MF490238.1</t>
  </si>
  <si>
    <t>OM937766.1</t>
  </si>
  <si>
    <t>MF490236.1</t>
  </si>
  <si>
    <t>ON815901.1</t>
  </si>
  <si>
    <t>PV268492.1</t>
  </si>
  <si>
    <t>KM411958.1</t>
  </si>
  <si>
    <t>KU948710.1</t>
  </si>
  <si>
    <t>ON815902.1</t>
  </si>
  <si>
    <t>ON815903.1</t>
  </si>
  <si>
    <t>MN906996.1</t>
  </si>
  <si>
    <t>KM411959.1</t>
  </si>
  <si>
    <t>KM411960.1</t>
  </si>
  <si>
    <t>PV469326.1</t>
  </si>
  <si>
    <t>OR988063.1</t>
  </si>
  <si>
    <t>MZ955867.1</t>
  </si>
  <si>
    <t>PP910670.1</t>
  </si>
  <si>
    <t>OL519844.1</t>
  </si>
  <si>
    <t>OR424355.1</t>
  </si>
  <si>
    <t>FN422398.1</t>
  </si>
  <si>
    <t>PP054054.1</t>
  </si>
  <si>
    <t>PP056739.1</t>
  </si>
  <si>
    <t>LC064302.1</t>
  </si>
  <si>
    <t>OL519842.1</t>
  </si>
  <si>
    <t>OM782452.1</t>
  </si>
  <si>
    <t>MZ322319.1</t>
  </si>
  <si>
    <t>OR941788.1</t>
  </si>
  <si>
    <t>MT416090.1</t>
  </si>
  <si>
    <t>PX093071.1</t>
  </si>
  <si>
    <t>Pseudomonas phage vB_PaeP_FBPa1</t>
  </si>
  <si>
    <t>Migulavirinae</t>
  </si>
  <si>
    <t>Litunavirus</t>
  </si>
  <si>
    <t>Pseudomonas phage phPLST</t>
  </si>
  <si>
    <t>Pseudomonas phage vB_PaeP_YL1</t>
  </si>
  <si>
    <t>Pseudomonas phage vB_PaeP_YL2</t>
  </si>
  <si>
    <t>Pseudomonas phage PaVOB</t>
  </si>
  <si>
    <t>Pseudomonas phage PaVOA</t>
  </si>
  <si>
    <t>Pseudomonas phage vB_PaeP_PS28</t>
  </si>
  <si>
    <t>Pseudomonas phage BWKH3_R8_1A</t>
  </si>
  <si>
    <t>Pseudomonas phage HHBS9_2</t>
  </si>
  <si>
    <t>Pseudomonas phage L15</t>
  </si>
  <si>
    <t>Pseudomonas phage PWJ</t>
  </si>
  <si>
    <t>Pseudomonas phage vB_PaP_HN01</t>
  </si>
  <si>
    <t>Pseudomonas phage vB_Pae575P-3</t>
  </si>
  <si>
    <t>Pseudomonas phage vB_Pae1396P-5</t>
  </si>
  <si>
    <t>Pseudomonas phage PA26</t>
  </si>
  <si>
    <t>Pseudomonas phage YH30</t>
  </si>
  <si>
    <t>Pseudomonas phage PB17</t>
  </si>
  <si>
    <t>Pseudomonas phage PAP02</t>
  </si>
  <si>
    <t>Pseudomonas phage PA15</t>
  </si>
  <si>
    <t>Pseudomonas phage Pa_WF01</t>
  </si>
  <si>
    <t>Pseudomonas phage 0VBC</t>
  </si>
  <si>
    <t>Pseudomonas phage EUVX</t>
  </si>
  <si>
    <t>Pseudomonas phage Minga_mokiny_4</t>
  </si>
  <si>
    <t>Pseudomonas phage DKQ8</t>
  </si>
  <si>
    <t>Pseudomonas phage ACH8</t>
  </si>
  <si>
    <t>Pseudomonas phage PASB7</t>
  </si>
  <si>
    <t>Pseudomonas phage Atpa009</t>
  </si>
  <si>
    <t>Pseudomonas phage VB_PaeS_VL1</t>
  </si>
  <si>
    <t>Pseudomonas phage vB_Pae-PA14</t>
  </si>
  <si>
    <t>Pseudomonas phage vB_PaeP_VL3</t>
  </si>
  <si>
    <t>Pseudomonas phage phiPA1-3</t>
  </si>
  <si>
    <t>Pseudomonas phage phipa9</t>
  </si>
  <si>
    <t>Pseudomonas phage vB_PaeP_FMD5</t>
  </si>
  <si>
    <t>Pseudomonas phage CP-p-PA-23129</t>
  </si>
  <si>
    <t>Pseudomonas phage YH6</t>
  </si>
  <si>
    <t>Pseudomonas phage LP14</t>
  </si>
  <si>
    <t>Pseudomonas phage LIT1</t>
  </si>
  <si>
    <t>Pseudomonas phage DL64</t>
  </si>
  <si>
    <t>Pseudomonas phage vB_PaeP_MAG4</t>
  </si>
  <si>
    <t xml:space="preserve">Pseudomonas aeruginosa isolate ph_P3P1 </t>
  </si>
  <si>
    <t>Pseudomonas phage vB_PaeP_C2-10_Ab09</t>
  </si>
  <si>
    <t>Pseudomonas phage vB_PaeP_DEV</t>
  </si>
  <si>
    <t>Pseudomonas phage CMS1</t>
  </si>
  <si>
    <t>Pseudomonas phage vB_PaeP_PYO2</t>
  </si>
  <si>
    <t>Pseudomonas phage vB_PaeP_4029</t>
  </si>
  <si>
    <t>Pseudomonas phage vB_Pae_BCPPae_004</t>
  </si>
  <si>
    <t>Pseudomonas phage RWG</t>
  </si>
  <si>
    <t>Pseudomonas phage PEV2</t>
  </si>
  <si>
    <t>Pseudomonas phage vB_PaeP_4032</t>
  </si>
  <si>
    <t>Pseudomonas phage vB_PaeP_4034</t>
  </si>
  <si>
    <t>Pseudomonas phage LY218</t>
  </si>
  <si>
    <t>Pseudomonas phage Pa2</t>
  </si>
  <si>
    <t>Pseudomonas phage phi176</t>
  </si>
  <si>
    <t>Pseudomonas phage Ps1.JH</t>
  </si>
  <si>
    <t>Pseudomonas phage vB_Pae_HMKU_23</t>
  </si>
  <si>
    <t>Pseudomonas phage vB_PaeP_TUMS_P121</t>
  </si>
  <si>
    <t>Pseudomonas phage vB_Pae_TUMS_PL</t>
  </si>
  <si>
    <t>Pseudomonas phage vB_PaeS_TUMS_P81</t>
  </si>
  <si>
    <t>Pseudomonas phage vB_Pae_TUMS_P11</t>
  </si>
  <si>
    <t>Pseudomonas phage LUZ7</t>
  </si>
  <si>
    <t>Luzseptimavirus</t>
  </si>
  <si>
    <t>Pseudomonas phage Ka6</t>
  </si>
  <si>
    <t>Pseudomonas phage Ka3</t>
  </si>
  <si>
    <t>Pseudomonas phage KPP21</t>
  </si>
  <si>
    <t>Pseudomonas phage vB_PaeS_TUMS_P6</t>
  </si>
  <si>
    <t>Pseudomonas phage vB_PaeP_TUMS_P10</t>
  </si>
  <si>
    <t>Pseudomonas phage vB_Pae-PA152</t>
  </si>
  <si>
    <t>Pseudomonas phage PJNP053</t>
  </si>
  <si>
    <t>Pseudomonas phage vB_Pae_AM.P2</t>
  </si>
  <si>
    <t>Pseudomonas phage ADT23</t>
  </si>
  <si>
    <r>
      <t xml:space="preserve">VIRIDIC analysis of members of </t>
    </r>
    <r>
      <rPr>
        <b/>
        <i/>
        <sz val="11"/>
        <color theme="1"/>
        <rFont val="Calibri"/>
        <family val="2"/>
        <scheme val="minor"/>
      </rPr>
      <t>Schitoviridae</t>
    </r>
    <r>
      <rPr>
        <b/>
        <sz val="11"/>
        <color theme="1"/>
        <rFont val="Calibri"/>
        <family val="2"/>
        <scheme val="minor"/>
      </rPr>
      <t xml:space="preserve"> family (new genera are marked in dark grey, new species are marked in light grey)</t>
    </r>
  </si>
  <si>
    <t>HQ728266.1</t>
  </si>
  <si>
    <t>PQ051109.1</t>
  </si>
  <si>
    <t>PX630703.1</t>
  </si>
  <si>
    <t>PX828562.1</t>
  </si>
  <si>
    <t>MK892634.1</t>
  </si>
  <si>
    <t>PV387207.1</t>
  </si>
  <si>
    <t>MZ326861.1</t>
  </si>
  <si>
    <t>OM158235.1</t>
  </si>
  <si>
    <t>MH622920.1</t>
  </si>
  <si>
    <t>PX828561.1</t>
  </si>
  <si>
    <t>PX828563.1</t>
  </si>
  <si>
    <t>MG983743.2</t>
  </si>
  <si>
    <t>OP562166.1</t>
  </si>
  <si>
    <t>MN062186.1</t>
  </si>
  <si>
    <t>PX680748.1</t>
  </si>
  <si>
    <t>MZ326856.1</t>
  </si>
  <si>
    <t>MZ326857.1</t>
  </si>
  <si>
    <t>PV565044.1</t>
  </si>
  <si>
    <t>PV786765.1</t>
  </si>
  <si>
    <t>PV565043.1</t>
  </si>
  <si>
    <t>MK863032.1</t>
  </si>
  <si>
    <t>PV565042.1</t>
  </si>
  <si>
    <t>PV930069.2</t>
  </si>
  <si>
    <t>OQ181210.1</t>
  </si>
  <si>
    <t>PQ051115.1</t>
  </si>
  <si>
    <t>OP829055.1</t>
  </si>
  <si>
    <t>PQ051113.1</t>
  </si>
  <si>
    <t>Erwinia phage vB_EamP-S6</t>
  </si>
  <si>
    <t>Waedenswilvirus</t>
  </si>
  <si>
    <t>Erwinia phage Fifi011</t>
  </si>
  <si>
    <t>Caulobacter phage Circe</t>
  </si>
  <si>
    <t>""Circevirus""</t>
  </si>
  <si>
    <t>Stenotrophomonas phage BCVI_Sma-b21phi</t>
  </si>
  <si>
    <t>"Bevigintiunusvirus"</t>
  </si>
  <si>
    <t>Prokaryotic dsDNA virus sp. isolate Unbinned_4120_contig-100_0</t>
  </si>
  <si>
    <t>MAG: Schitoviridae sp. isolate GLSM_vMAG_14 genomic sequence</t>
  </si>
  <si>
    <t>Stenotrophomonas phage Philippe</t>
  </si>
  <si>
    <t>Gebvirinae</t>
  </si>
  <si>
    <t>Philippevirus</t>
  </si>
  <si>
    <t>Stenotrophomonas phage C121</t>
  </si>
  <si>
    <t>Cavevirus</t>
  </si>
  <si>
    <t>Podoviridae sp. ctda_1 from animal metagenome</t>
  </si>
  <si>
    <t>"Bevigintiduovirus"</t>
  </si>
  <si>
    <t>Stenotrophomonas phage BCVI_Sma-b23phi</t>
  </si>
  <si>
    <t>Stenotrophomonas phage BCVI_Sma-b22phi</t>
  </si>
  <si>
    <t>Xanthomonas phage RiverRider</t>
  </si>
  <si>
    <t>Riverridervirus</t>
  </si>
  <si>
    <t>Xanthomonas virus PB119</t>
  </si>
  <si>
    <t>Dowsonvirus</t>
  </si>
  <si>
    <t>Stenotrophomonas phage Pokken</t>
  </si>
  <si>
    <t>Pokkenvirus</t>
  </si>
  <si>
    <t>Stenotrophomonas phage vB_Sma_QH167</t>
  </si>
  <si>
    <t>Stenotrophomonas phage Paxi</t>
  </si>
  <si>
    <t>Stenotrophomonas phage Piffle</t>
  </si>
  <si>
    <t>Pseudomonas phage Meara</t>
  </si>
  <si>
    <t>""Mearavirus""</t>
  </si>
  <si>
    <t xml:space="preserve">Ectopseudomonas phage vB_Eckh_PLZ24 </t>
  </si>
  <si>
    <t>"Chongqingvirus"</t>
  </si>
  <si>
    <t>Pseudomonas phage Holyagarpour</t>
  </si>
  <si>
    <t>Zurivirus</t>
  </si>
  <si>
    <t>Pseudomonas phage Zuri</t>
  </si>
  <si>
    <t>Pseudomonas phage Ebordelon</t>
  </si>
  <si>
    <t>Erwinia phage UCB24</t>
  </si>
  <si>
    <t>Kuerlevirus</t>
  </si>
  <si>
    <t>Erwinia phage Kuerle</t>
  </si>
  <si>
    <t>Erwinia phage Fifi450</t>
  </si>
  <si>
    <t>Erwinia phage Fifi067</t>
  </si>
  <si>
    <t>Erwinia phage Fifi287</t>
  </si>
  <si>
    <r>
      <t xml:space="preserve">VIRIDIC analysis of members of </t>
    </r>
    <r>
      <rPr>
        <b/>
        <i/>
        <sz val="11"/>
        <color theme="1"/>
        <rFont val="Calibri"/>
        <family val="2"/>
        <scheme val="minor"/>
      </rPr>
      <t>the Enquatrovirinae</t>
    </r>
    <r>
      <rPr>
        <b/>
        <sz val="11"/>
        <color theme="1"/>
        <rFont val="Calibri"/>
        <family val="2"/>
        <scheme val="minor"/>
      </rPr>
      <t xml:space="preserve"> subfamily (new genera are marked in dark grey, new species are marked in light grey)</t>
    </r>
  </si>
  <si>
    <t>PX705375.1</t>
  </si>
  <si>
    <t>MW175414.1</t>
  </si>
  <si>
    <t>LR999871.1</t>
  </si>
  <si>
    <t>OV049961.1</t>
  </si>
  <si>
    <t>OW991345.1</t>
  </si>
  <si>
    <t>MG770228.1</t>
  </si>
  <si>
    <t>MZ501049.1</t>
  </si>
  <si>
    <t>EF056009.1</t>
  </si>
  <si>
    <t>MH992123.1</t>
  </si>
  <si>
    <t>MK931297.1</t>
  </si>
  <si>
    <t>PX093639.1</t>
  </si>
  <si>
    <t>PX097699.1</t>
  </si>
  <si>
    <t>PP889499.1</t>
  </si>
  <si>
    <t>PQ409239.1</t>
  </si>
  <si>
    <t>OY978778.1</t>
  </si>
  <si>
    <t>PV533664.1</t>
  </si>
  <si>
    <t>PQ741797.1</t>
  </si>
  <si>
    <t>BK016332.1</t>
  </si>
  <si>
    <t>BK019650.1</t>
  </si>
  <si>
    <t>ON602749.1</t>
  </si>
  <si>
    <t>ON602751.1</t>
  </si>
  <si>
    <t>MG922974.1</t>
  </si>
  <si>
    <t>PP848842.1</t>
  </si>
  <si>
    <t>PQ435408.1</t>
  </si>
  <si>
    <t>BK024339.1</t>
  </si>
  <si>
    <t>OZ035810.1</t>
  </si>
  <si>
    <t>MT682708.1</t>
  </si>
  <si>
    <t>OY979416.1</t>
  </si>
  <si>
    <t>OZ035750.1</t>
  </si>
  <si>
    <t>PQ310662.1</t>
  </si>
  <si>
    <t>JX880034.1</t>
  </si>
  <si>
    <t>PV933157.1</t>
  </si>
  <si>
    <t>PV805630.1</t>
  </si>
  <si>
    <t>PV805632.1</t>
  </si>
  <si>
    <t>PV805639.1</t>
  </si>
  <si>
    <t>PV805631.1</t>
  </si>
  <si>
    <t>HQ259105.1</t>
  </si>
  <si>
    <t>PV805634.1</t>
  </si>
  <si>
    <t>PV805638.1</t>
  </si>
  <si>
    <t>PV805633.1</t>
  </si>
  <si>
    <t>PV805636.1</t>
  </si>
  <si>
    <t>PV805637.1</t>
  </si>
  <si>
    <t>MH358458.1</t>
  </si>
  <si>
    <t>PQ613263.1</t>
  </si>
  <si>
    <t>OM982646.1</t>
  </si>
  <si>
    <t>OR067834.1</t>
  </si>
  <si>
    <t>MN855733.1</t>
  </si>
  <si>
    <t>OP745616.1</t>
  </si>
  <si>
    <t>OP870143.1</t>
  </si>
  <si>
    <t>PQ850623.1</t>
  </si>
  <si>
    <t>KF192075.1</t>
  </si>
  <si>
    <t>KF562340.1</t>
  </si>
  <si>
    <t>MW630115.1</t>
  </si>
  <si>
    <t>PX718917.1</t>
  </si>
  <si>
    <t>PX718918.1</t>
  </si>
  <si>
    <t>PX853108.1</t>
  </si>
  <si>
    <t>KC206276.2</t>
  </si>
  <si>
    <t>PX246731.1</t>
  </si>
  <si>
    <t>PV252060.1</t>
  </si>
  <si>
    <t>MG208881.1</t>
  </si>
  <si>
    <t>PQ900156.1</t>
  </si>
  <si>
    <t>BK032987.1</t>
  </si>
  <si>
    <t>KF620435.1</t>
  </si>
  <si>
    <t>OM867527.1</t>
  </si>
  <si>
    <t>PP514361.1</t>
  </si>
  <si>
    <t>MH733496.1</t>
  </si>
  <si>
    <t>MZ394712.1</t>
  </si>
  <si>
    <t>PX849474.1</t>
  </si>
  <si>
    <t>PP989839.1</t>
  </si>
  <si>
    <t>PV029541.1</t>
  </si>
  <si>
    <t>PV053165.1</t>
  </si>
  <si>
    <t>PP301343.1</t>
  </si>
  <si>
    <t>PP301341.1</t>
  </si>
  <si>
    <t>PP175015.1</t>
  </si>
  <si>
    <t>PP301342.1</t>
  </si>
  <si>
    <t>PZ171035.1</t>
  </si>
  <si>
    <t>PZ171033.1</t>
  </si>
  <si>
    <t>PZ171034.1</t>
  </si>
  <si>
    <t>PQ362703.1</t>
  </si>
  <si>
    <t>ON922919.1</t>
  </si>
  <si>
    <t>JX415535.1</t>
  </si>
  <si>
    <t>OP312987.1</t>
  </si>
  <si>
    <t>KJ135004.2</t>
  </si>
  <si>
    <t>MH669274.1</t>
  </si>
  <si>
    <t>MZ358387.1</t>
  </si>
  <si>
    <t>PV699627.1</t>
  </si>
  <si>
    <t>PV292302.1</t>
  </si>
  <si>
    <t>PQ490692.1</t>
  </si>
  <si>
    <t>PX284955.1</t>
  </si>
  <si>
    <t>Escherichia phage CF03</t>
  </si>
  <si>
    <t>Enquatrovirinae</t>
  </si>
  <si>
    <t>Enquatrovirus</t>
  </si>
  <si>
    <t>Escherichia virus VEc25</t>
  </si>
  <si>
    <t>Escherichia phage vB_Eco_Jura</t>
  </si>
  <si>
    <t>Escherichia phage vB_Eco_SPSP</t>
  </si>
  <si>
    <t>Escherichia phage vB_Eco_AL25</t>
  </si>
  <si>
    <t>Escherichia phage PMBT57</t>
  </si>
  <si>
    <t>Escherichia phage AlfredRasser</t>
  </si>
  <si>
    <t>Enterobacteria phage N4</t>
  </si>
  <si>
    <t>Escherichia phage OLB145</t>
  </si>
  <si>
    <t xml:space="preserve">Escherichia phage vB_EcoP_3HA13 </t>
  </si>
  <si>
    <t>Klebsiella phage Skif1059</t>
  </si>
  <si>
    <t>Kaypoctavirus</t>
  </si>
  <si>
    <t>Klebslella phage CP-P-KP-21017</t>
  </si>
  <si>
    <t>Klebsiella phage phi1_146050</t>
  </si>
  <si>
    <t>Klebsiella phage vB_KpnP_PW7</t>
  </si>
  <si>
    <t>Klebsiella phage vB_Kpn_K60PH164C1</t>
  </si>
  <si>
    <t>Klebsiella phage vB_KpiP_JZBo1</t>
  </si>
  <si>
    <t>Klebsiella phage vB_KoxiM_BaqKoxi</t>
  </si>
  <si>
    <t>Podoviridae sp. isolate ctSoE5</t>
  </si>
  <si>
    <t>Caudoviricetes sp. isolate ctD2H8</t>
  </si>
  <si>
    <t>Klebsiella phage VLCpiP4a</t>
  </si>
  <si>
    <t>Klebsiella phage VLCpiP4b</t>
  </si>
  <si>
    <t>Klebsiella phage KP8</t>
  </si>
  <si>
    <t>Klebsiella phage vB_Kpn16-P2</t>
  </si>
  <si>
    <t>Escherichia phage vB_EcoP_CU10EC</t>
  </si>
  <si>
    <t>Gamaleyavirus</t>
  </si>
  <si>
    <t>Podoviridae sp. isolate ctzUu2</t>
  </si>
  <si>
    <t>Gamaleyavirus AN24P2</t>
  </si>
  <si>
    <t>Escherichia phage vB_EcoP_SP5M</t>
  </si>
  <si>
    <t>Klebsiella phage vB_Kpl_K57alpha1.2</t>
  </si>
  <si>
    <t>Gamaleyavirus NAN33P5</t>
  </si>
  <si>
    <t>Escherichia phage Mimir124</t>
  </si>
  <si>
    <t>Escherichia phage IME11</t>
  </si>
  <si>
    <t>Escherichia phage 24-32N</t>
  </si>
  <si>
    <t>Escherichia phage 10GB</t>
  </si>
  <si>
    <t>Escherichia phage G10</t>
  </si>
  <si>
    <t>Escherichia phage St10y, complete genome</t>
  </si>
  <si>
    <t>Escherichia phage Alt63, complete genome</t>
  </si>
  <si>
    <t>Escherichia phage vB_EcoP_G7C</t>
  </si>
  <si>
    <t>Escherichia phage G8C, complete genome.</t>
  </si>
  <si>
    <t>Escherichia phage N4Sz33</t>
  </si>
  <si>
    <t>Escherichia phage G13</t>
  </si>
  <si>
    <t>Escherichia phage GR6, complete genome</t>
  </si>
  <si>
    <t>Escherichia phage N4G2, complete genome</t>
  </si>
  <si>
    <t xml:space="preserve">Escherichia phage phi G17 </t>
  </si>
  <si>
    <t>Shigella phage Moonfish</t>
  </si>
  <si>
    <t>Escherichia phage ST4</t>
  </si>
  <si>
    <t>Escherichia phage KKP 3715</t>
  </si>
  <si>
    <t>Siphoviridae sp. isolate 355 from insect metagenome</t>
  </si>
  <si>
    <t>Escherichia phage E20</t>
  </si>
  <si>
    <t>Escherichia phage vB_Eco_F22</t>
  </si>
  <si>
    <t>Escherichia phage RudolfBernhard_Bas96</t>
  </si>
  <si>
    <t>Escherichia phage vB_EcoP_PhAPEC5</t>
  </si>
  <si>
    <t>Escherichia phage vB_EcoP_PhAPEC7</t>
  </si>
  <si>
    <t>Escherichia phage vB_EcoP-ZQ2</t>
  </si>
  <si>
    <t>Escherichia phage ML-1</t>
  </si>
  <si>
    <t>Escherichia phage ML-3</t>
  </si>
  <si>
    <t>Escherichia phage ML-2</t>
  </si>
  <si>
    <t>Escherichia phage EC1-UPM</t>
  </si>
  <si>
    <t>Escherichia phage vB_CECAV_019</t>
  </si>
  <si>
    <t>Escherichia phage nithesis</t>
  </si>
  <si>
    <t>Escherichia phage St11Ph5</t>
  </si>
  <si>
    <t>Escherichia phage vB_EcoP_ShWW44</t>
  </si>
  <si>
    <t>Phage sp. isolate ctmxT28</t>
  </si>
  <si>
    <t>Shigella phage pSb-1</t>
  </si>
  <si>
    <t>Escherichia phage GN07, complete genome</t>
  </si>
  <si>
    <t>Escherichia phage HK2</t>
  </si>
  <si>
    <t>Escherichia phage PGN829.1</t>
  </si>
  <si>
    <t>Escherichia phage U1G</t>
  </si>
  <si>
    <t>Salmonella phage Sen-FPW25</t>
  </si>
  <si>
    <t>Escherichia phage VTCCBPA_322</t>
  </si>
  <si>
    <t>Escherichia phage PBM-2</t>
  </si>
  <si>
    <t>Escherichia phage PBM-3</t>
  </si>
  <si>
    <t>Escherichia phage UE-M6</t>
  </si>
  <si>
    <t>Escherichia phage UE-S5b</t>
  </si>
  <si>
    <t>Escherichia phage UE-S5a</t>
  </si>
  <si>
    <t>Escherichia phage UE-M3</t>
  </si>
  <si>
    <t>Escherichia phage phago12</t>
  </si>
  <si>
    <t>Escherichia phage 5538_ALONE</t>
  </si>
  <si>
    <t>Escherichia phage 5538_NON_ALONE</t>
  </si>
  <si>
    <t>Escherichia phage vB_EcoP_PW8</t>
  </si>
  <si>
    <t>Escherichia phage vB_EcoM_PD205</t>
  </si>
  <si>
    <t>Escherichia phage ECBP1</t>
  </si>
  <si>
    <t>Escherichia phage vB_EcoS_Uz-1</t>
  </si>
  <si>
    <t>Escherichia phage Bp4</t>
  </si>
  <si>
    <t>Escherichia phage PD38</t>
  </si>
  <si>
    <t>Shigella virus Moo19</t>
  </si>
  <si>
    <t>Moovirus</t>
  </si>
  <si>
    <t>Shigella phage S3P</t>
  </si>
  <si>
    <t>Escherichia phage Jgk1</t>
  </si>
  <si>
    <t>""Jaygeekayunavirus""</t>
  </si>
  <si>
    <t>Wisapiscaud virus 1 isolate HBWI_vp_24</t>
  </si>
  <si>
    <t>Schitoviridae sp. isolate BPhage_rnfv</t>
  </si>
  <si>
    <t>PV394112.1</t>
  </si>
  <si>
    <t>KF669658.1</t>
  </si>
  <si>
    <t>PX284954.1</t>
  </si>
  <si>
    <t>OQ032511.1</t>
  </si>
  <si>
    <t>MN508356.1</t>
  </si>
  <si>
    <t>PX576116.1</t>
  </si>
  <si>
    <t>PQ656108.1</t>
  </si>
  <si>
    <t>PZ003061.1</t>
  </si>
  <si>
    <t>PX769428.1</t>
  </si>
  <si>
    <t>PX585279.1</t>
  </si>
  <si>
    <t>OP745480.1</t>
  </si>
  <si>
    <t>PQ510824.1</t>
  </si>
  <si>
    <t>MW544066.1</t>
  </si>
  <si>
    <t>PZ490965.1</t>
  </si>
  <si>
    <t>MH899585.1</t>
  </si>
  <si>
    <t>PP056534.1</t>
  </si>
  <si>
    <t>MN163281.1</t>
  </si>
  <si>
    <t>OP072602.1</t>
  </si>
  <si>
    <t>Ochrobactrum phage ZX86</t>
  </si>
  <si>
    <t>""Zedexvirus""</t>
  </si>
  <si>
    <t>Acinetobacter phage Presley</t>
  </si>
  <si>
    <t>Presleyvirus</t>
  </si>
  <si>
    <t>Schitoviridae sp. isolate BPhage_xjL5</t>
  </si>
  <si>
    <t>"Covelinhasvirus"</t>
  </si>
  <si>
    <t>Acinetobacter phage nACB1</t>
  </si>
  <si>
    <t>Brisouvirinae</t>
  </si>
  <si>
    <t>Nacbunavirus</t>
  </si>
  <si>
    <t>Acinetobacter phage VB_ApiP_XC38</t>
  </si>
  <si>
    <t>Exceevirus</t>
  </si>
  <si>
    <t>Acinetobacter phage AB_NC15</t>
  </si>
  <si>
    <t>Acinetobacter phage At2</t>
  </si>
  <si>
    <t>Atduovirus</t>
  </si>
  <si>
    <t>Acinetobacter phage C5MA</t>
  </si>
  <si>
    <t>"Subiacovirus"</t>
  </si>
  <si>
    <t>Vibrio phage vB_VpaP_Chan1</t>
  </si>
  <si>
    <t>""Chanunavirus""</t>
  </si>
  <si>
    <t>Vibrio phage vB_ValP-R39Z</t>
  </si>
  <si>
    <t>""Guangdongvirus"</t>
  </si>
  <si>
    <t>Vibrio phage vB_VhaP_PG11</t>
  </si>
  <si>
    <t>Peegeeundecimvirus</t>
  </si>
  <si>
    <t>Shewanella phage SA-P</t>
  </si>
  <si>
    <t>"Sapvirus"</t>
  </si>
  <si>
    <t>Salmonella phage vB_SalP_TR2</t>
  </si>
  <si>
    <t>Humphriesvirinae</t>
  </si>
  <si>
    <t>Triduovirus</t>
  </si>
  <si>
    <t>Enterobacter phage Lojjaboti</t>
  </si>
  <si>
    <t>Klebsiella phage Pylas</t>
  </si>
  <si>
    <t>Pylasvirus</t>
  </si>
  <si>
    <t>Pseudomonas phage MY01</t>
  </si>
  <si>
    <t>Klebsiella phage KpCHEMY26</t>
  </si>
  <si>
    <t>Bacteriophage sp. isolate 3357_118855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</si>
</sst>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color theme="1"/>
      <name val="Arial Unicode MS"/>
    </font>
    <font>
      <sz val="11"/>
      <color theme="1"/>
      <name val="Arial Unicode MS"/>
    </font>
    <font>
      <sz val="11"/>
      <color theme="1"/>
      <name val="Arial Unicode MS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2" fontId="0" fillId="2" borderId="0" xfId="0" applyNumberFormat="1" applyFill="1"/>
    <xf numFmtId="9" fontId="0" fillId="0" borderId="0" xfId="0" applyNumberFormat="1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4" borderId="0" xfId="0" applyFill="1"/>
    <xf numFmtId="0" fontId="5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6A53-07F9-4E57-B1FD-529F7C966F24}">
  <dimension ref="A1:CO246"/>
  <sheetViews>
    <sheetView tabSelected="1" workbookViewId="0">
      <selection activeCell="F31" sqref="F31"/>
    </sheetView>
  </sheetViews>
  <sheetFormatPr defaultColWidth="11.42578125" defaultRowHeight="15"/>
  <cols>
    <col min="1" max="1" width="40.85546875" customWidth="1"/>
    <col min="2" max="2" width="18" customWidth="1"/>
    <col min="3" max="3" width="20" customWidth="1"/>
    <col min="4" max="4" width="12.7109375" customWidth="1"/>
  </cols>
  <sheetData>
    <row r="1" spans="1:30">
      <c r="A1" s="1" t="s">
        <v>0</v>
      </c>
    </row>
    <row r="2" spans="1:30">
      <c r="A2" s="1"/>
    </row>
    <row r="3" spans="1:30">
      <c r="A3" t="s">
        <v>1</v>
      </c>
      <c r="B3" t="s">
        <v>2</v>
      </c>
      <c r="C3" s="2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</row>
    <row r="4" spans="1:30">
      <c r="A4" s="2" t="s">
        <v>31</v>
      </c>
      <c r="B4" s="29" t="s">
        <v>32</v>
      </c>
      <c r="C4" s="29" t="s">
        <v>33</v>
      </c>
      <c r="D4" t="s">
        <v>5</v>
      </c>
      <c r="E4">
        <v>100</v>
      </c>
      <c r="F4">
        <v>83.635000000000005</v>
      </c>
      <c r="G4">
        <v>81.846000000000004</v>
      </c>
      <c r="H4">
        <v>81.292000000000002</v>
      </c>
      <c r="I4">
        <v>80.941999999999993</v>
      </c>
      <c r="J4">
        <v>83.614999999999995</v>
      </c>
      <c r="K4">
        <v>80.742999999999995</v>
      </c>
      <c r="L4">
        <v>79.698999999999998</v>
      </c>
      <c r="M4">
        <v>78.638999999999996</v>
      </c>
      <c r="N4">
        <v>80.201999999999998</v>
      </c>
      <c r="O4">
        <v>81.191999999999993</v>
      </c>
      <c r="P4">
        <v>79.858999999999995</v>
      </c>
      <c r="Q4">
        <v>79.033000000000001</v>
      </c>
      <c r="R4">
        <v>79.695999999999998</v>
      </c>
      <c r="S4">
        <v>79.683999999999997</v>
      </c>
      <c r="T4">
        <v>79.09</v>
      </c>
      <c r="U4">
        <v>79.644999999999996</v>
      </c>
      <c r="V4">
        <v>79.489000000000004</v>
      </c>
      <c r="W4">
        <v>79.271000000000001</v>
      </c>
      <c r="X4">
        <v>78.307000000000002</v>
      </c>
      <c r="Y4">
        <v>70.932000000000002</v>
      </c>
      <c r="Z4">
        <v>74.873000000000005</v>
      </c>
      <c r="AA4">
        <v>71.563999999999993</v>
      </c>
      <c r="AB4">
        <v>73.468000000000004</v>
      </c>
      <c r="AC4">
        <v>23.004999999999999</v>
      </c>
      <c r="AD4">
        <v>23.350999999999999</v>
      </c>
    </row>
    <row r="5" spans="1:30">
      <c r="A5" s="4" t="s">
        <v>34</v>
      </c>
      <c r="B5" s="29"/>
      <c r="C5" s="29"/>
      <c r="D5" t="s">
        <v>6</v>
      </c>
      <c r="E5">
        <v>83.635000000000005</v>
      </c>
      <c r="F5">
        <v>100</v>
      </c>
      <c r="G5">
        <v>88.997</v>
      </c>
      <c r="H5">
        <v>88.947999999999993</v>
      </c>
      <c r="I5">
        <v>84.480999999999995</v>
      </c>
      <c r="J5">
        <v>84.22</v>
      </c>
      <c r="K5">
        <v>80.617999999999995</v>
      </c>
      <c r="L5">
        <v>80.001999999999995</v>
      </c>
      <c r="M5">
        <v>81.242999999999995</v>
      </c>
      <c r="N5">
        <v>80.704999999999998</v>
      </c>
      <c r="O5">
        <v>81.203000000000003</v>
      </c>
      <c r="P5">
        <v>80.953999999999994</v>
      </c>
      <c r="Q5">
        <v>80.811000000000007</v>
      </c>
      <c r="R5">
        <v>81.828999999999994</v>
      </c>
      <c r="S5">
        <v>81.822000000000003</v>
      </c>
      <c r="T5">
        <v>81.447000000000003</v>
      </c>
      <c r="U5">
        <v>82.016000000000005</v>
      </c>
      <c r="V5">
        <v>82.334000000000003</v>
      </c>
      <c r="W5">
        <v>81.614000000000004</v>
      </c>
      <c r="X5">
        <v>81.304000000000002</v>
      </c>
      <c r="Y5">
        <v>73.221000000000004</v>
      </c>
      <c r="Z5">
        <v>75.372</v>
      </c>
      <c r="AA5">
        <v>73.769000000000005</v>
      </c>
      <c r="AB5">
        <v>74.058999999999997</v>
      </c>
      <c r="AC5">
        <v>22.747</v>
      </c>
      <c r="AD5">
        <v>23.643999999999998</v>
      </c>
    </row>
    <row r="6" spans="1:30">
      <c r="A6" t="s">
        <v>35</v>
      </c>
      <c r="B6" s="29"/>
      <c r="C6" s="29"/>
      <c r="D6" t="s">
        <v>7</v>
      </c>
      <c r="E6">
        <v>81.846000000000004</v>
      </c>
      <c r="F6">
        <v>88.997</v>
      </c>
      <c r="G6">
        <v>100</v>
      </c>
      <c r="H6">
        <v>95.706000000000003</v>
      </c>
      <c r="I6">
        <v>86.591999999999999</v>
      </c>
      <c r="J6">
        <v>84.588999999999999</v>
      </c>
      <c r="K6">
        <v>78.602000000000004</v>
      </c>
      <c r="L6">
        <v>81.168000000000006</v>
      </c>
      <c r="M6">
        <v>81.295000000000002</v>
      </c>
      <c r="N6">
        <v>81.608000000000004</v>
      </c>
      <c r="O6">
        <v>80.322999999999993</v>
      </c>
      <c r="P6">
        <v>82.177000000000007</v>
      </c>
      <c r="Q6">
        <v>81.451999999999998</v>
      </c>
      <c r="R6">
        <v>82.531999999999996</v>
      </c>
      <c r="S6">
        <v>82.522000000000006</v>
      </c>
      <c r="T6">
        <v>80.849999999999994</v>
      </c>
      <c r="U6">
        <v>82.697999999999993</v>
      </c>
      <c r="V6">
        <v>83.433000000000007</v>
      </c>
      <c r="W6">
        <v>84.849000000000004</v>
      </c>
      <c r="X6">
        <v>82.129000000000005</v>
      </c>
      <c r="Y6">
        <v>73.697000000000003</v>
      </c>
      <c r="Z6">
        <v>74.951999999999998</v>
      </c>
      <c r="AA6">
        <v>74.102999999999994</v>
      </c>
      <c r="AB6">
        <v>74.304000000000002</v>
      </c>
      <c r="AC6">
        <v>23.298999999999999</v>
      </c>
      <c r="AD6">
        <v>24.568000000000001</v>
      </c>
    </row>
    <row r="7" spans="1:30">
      <c r="A7" t="s">
        <v>36</v>
      </c>
      <c r="B7" s="29"/>
      <c r="C7" s="29"/>
      <c r="D7" t="s">
        <v>8</v>
      </c>
      <c r="E7">
        <v>81.292000000000002</v>
      </c>
      <c r="F7">
        <v>88.947999999999993</v>
      </c>
      <c r="G7">
        <v>95.706000000000003</v>
      </c>
      <c r="H7">
        <v>100</v>
      </c>
      <c r="I7">
        <v>86.971000000000004</v>
      </c>
      <c r="J7">
        <v>84.531999999999996</v>
      </c>
      <c r="K7">
        <v>79.507000000000005</v>
      </c>
      <c r="L7">
        <v>80.832999999999998</v>
      </c>
      <c r="M7">
        <v>81.335999999999999</v>
      </c>
      <c r="N7">
        <v>82.162999999999997</v>
      </c>
      <c r="O7">
        <v>80.271000000000001</v>
      </c>
      <c r="P7">
        <v>81.536000000000001</v>
      </c>
      <c r="Q7">
        <v>81.406000000000006</v>
      </c>
      <c r="R7">
        <v>81.838999999999999</v>
      </c>
      <c r="S7">
        <v>81.831000000000003</v>
      </c>
      <c r="T7">
        <v>81.701999999999998</v>
      </c>
      <c r="U7">
        <v>82.951999999999998</v>
      </c>
      <c r="V7">
        <v>83.468000000000004</v>
      </c>
      <c r="W7">
        <v>83.978999999999999</v>
      </c>
      <c r="X7">
        <v>82.887</v>
      </c>
      <c r="Y7">
        <v>74.173000000000002</v>
      </c>
      <c r="Z7">
        <v>74.685000000000002</v>
      </c>
      <c r="AA7">
        <v>73.965999999999994</v>
      </c>
      <c r="AB7">
        <v>74.753</v>
      </c>
      <c r="AC7">
        <v>22.728000000000002</v>
      </c>
      <c r="AD7">
        <v>24.079000000000001</v>
      </c>
    </row>
    <row r="8" spans="1:30">
      <c r="A8" t="s">
        <v>37</v>
      </c>
      <c r="B8" s="29"/>
      <c r="C8" s="29"/>
      <c r="D8" t="s">
        <v>9</v>
      </c>
      <c r="E8">
        <v>80.941999999999993</v>
      </c>
      <c r="F8">
        <v>84.480999999999995</v>
      </c>
      <c r="G8">
        <v>86.591999999999999</v>
      </c>
      <c r="H8">
        <v>86.971000000000004</v>
      </c>
      <c r="I8">
        <v>100</v>
      </c>
      <c r="J8">
        <v>85.388000000000005</v>
      </c>
      <c r="K8">
        <v>79.736999999999995</v>
      </c>
      <c r="L8">
        <v>79.795000000000002</v>
      </c>
      <c r="M8">
        <v>81.072000000000003</v>
      </c>
      <c r="N8">
        <v>80.849999999999994</v>
      </c>
      <c r="O8">
        <v>80.075000000000003</v>
      </c>
      <c r="P8">
        <v>81.540000000000006</v>
      </c>
      <c r="Q8">
        <v>80.950999999999993</v>
      </c>
      <c r="R8">
        <v>81.509</v>
      </c>
      <c r="S8">
        <v>81.501999999999995</v>
      </c>
      <c r="T8">
        <v>83.197000000000003</v>
      </c>
      <c r="U8">
        <v>82.495999999999995</v>
      </c>
      <c r="V8">
        <v>83.56</v>
      </c>
      <c r="W8">
        <v>84.384</v>
      </c>
      <c r="X8">
        <v>82.385000000000005</v>
      </c>
      <c r="Y8">
        <v>73.507999999999996</v>
      </c>
      <c r="Z8">
        <v>74.128</v>
      </c>
      <c r="AA8">
        <v>73.658000000000001</v>
      </c>
      <c r="AB8">
        <v>74.72</v>
      </c>
      <c r="AC8">
        <v>22.204999999999998</v>
      </c>
      <c r="AD8">
        <v>23.634</v>
      </c>
    </row>
    <row r="9" spans="1:30">
      <c r="A9" s="2" t="s">
        <v>38</v>
      </c>
      <c r="B9" s="29"/>
      <c r="C9" s="29"/>
      <c r="D9" t="s">
        <v>10</v>
      </c>
      <c r="E9">
        <v>83.614999999999995</v>
      </c>
      <c r="F9">
        <v>84.22</v>
      </c>
      <c r="G9">
        <v>84.588999999999999</v>
      </c>
      <c r="H9">
        <v>84.531999999999996</v>
      </c>
      <c r="I9">
        <v>85.388000000000005</v>
      </c>
      <c r="J9">
        <v>100</v>
      </c>
      <c r="K9">
        <v>79.948999999999998</v>
      </c>
      <c r="L9">
        <v>80.721999999999994</v>
      </c>
      <c r="M9">
        <v>80.927999999999997</v>
      </c>
      <c r="N9">
        <v>82.418000000000006</v>
      </c>
      <c r="O9">
        <v>80.293999999999997</v>
      </c>
      <c r="P9">
        <v>81.11</v>
      </c>
      <c r="Q9">
        <v>81.14</v>
      </c>
      <c r="R9">
        <v>81.954999999999998</v>
      </c>
      <c r="S9">
        <v>81.944000000000003</v>
      </c>
      <c r="T9">
        <v>83.442999999999998</v>
      </c>
      <c r="U9">
        <v>83.697999999999993</v>
      </c>
      <c r="V9">
        <v>83.191000000000003</v>
      </c>
      <c r="W9">
        <v>83.025999999999996</v>
      </c>
      <c r="X9">
        <v>82.738</v>
      </c>
      <c r="Y9">
        <v>72.730999999999995</v>
      </c>
      <c r="Z9">
        <v>74.706999999999994</v>
      </c>
      <c r="AA9">
        <v>72.828999999999994</v>
      </c>
      <c r="AB9">
        <v>74.87</v>
      </c>
      <c r="AC9">
        <v>22.184999999999999</v>
      </c>
      <c r="AD9">
        <v>22.196999999999999</v>
      </c>
    </row>
    <row r="10" spans="1:30">
      <c r="A10" s="2" t="s">
        <v>39</v>
      </c>
      <c r="B10" s="29"/>
      <c r="C10" s="29"/>
      <c r="D10" t="s">
        <v>11</v>
      </c>
      <c r="E10">
        <v>80.742999999999995</v>
      </c>
      <c r="F10">
        <v>80.617999999999995</v>
      </c>
      <c r="G10">
        <v>78.602000000000004</v>
      </c>
      <c r="H10">
        <v>79.507000000000005</v>
      </c>
      <c r="I10">
        <v>79.736999999999995</v>
      </c>
      <c r="J10">
        <v>79.948999999999998</v>
      </c>
      <c r="K10">
        <v>100</v>
      </c>
      <c r="L10">
        <v>83.965000000000003</v>
      </c>
      <c r="M10">
        <v>84.554000000000002</v>
      </c>
      <c r="N10">
        <v>82.328000000000003</v>
      </c>
      <c r="O10">
        <v>83.18</v>
      </c>
      <c r="P10">
        <v>82.07</v>
      </c>
      <c r="Q10">
        <v>81.352999999999994</v>
      </c>
      <c r="R10">
        <v>82.045000000000002</v>
      </c>
      <c r="S10">
        <v>82.037999999999997</v>
      </c>
      <c r="T10">
        <v>81.525999999999996</v>
      </c>
      <c r="U10">
        <v>80.858999999999995</v>
      </c>
      <c r="V10">
        <v>81.305000000000007</v>
      </c>
      <c r="W10">
        <v>81.061000000000007</v>
      </c>
      <c r="X10">
        <v>81.718999999999994</v>
      </c>
      <c r="Y10">
        <v>70.578999999999994</v>
      </c>
      <c r="Z10">
        <v>73.629000000000005</v>
      </c>
      <c r="AA10">
        <v>73.257999999999996</v>
      </c>
      <c r="AB10">
        <v>75.100999999999999</v>
      </c>
      <c r="AC10">
        <v>22.995999999999999</v>
      </c>
      <c r="AD10">
        <v>22.838000000000001</v>
      </c>
    </row>
    <row r="11" spans="1:30">
      <c r="A11" s="2" t="s">
        <v>40</v>
      </c>
      <c r="B11" s="29"/>
      <c r="C11" s="29"/>
      <c r="D11" t="s">
        <v>12</v>
      </c>
      <c r="E11">
        <v>79.698999999999998</v>
      </c>
      <c r="F11">
        <v>80.001999999999995</v>
      </c>
      <c r="G11">
        <v>81.168000000000006</v>
      </c>
      <c r="H11">
        <v>80.832999999999998</v>
      </c>
      <c r="I11">
        <v>79.795000000000002</v>
      </c>
      <c r="J11">
        <v>80.721999999999994</v>
      </c>
      <c r="K11">
        <v>83.965000000000003</v>
      </c>
      <c r="L11">
        <v>100</v>
      </c>
      <c r="M11">
        <v>84.837000000000003</v>
      </c>
      <c r="N11">
        <v>84.049000000000007</v>
      </c>
      <c r="O11">
        <v>83.375</v>
      </c>
      <c r="P11">
        <v>82.260999999999996</v>
      </c>
      <c r="Q11">
        <v>80.801000000000002</v>
      </c>
      <c r="R11">
        <v>83.316999999999993</v>
      </c>
      <c r="S11">
        <v>83.31</v>
      </c>
      <c r="T11">
        <v>81.781999999999996</v>
      </c>
      <c r="U11">
        <v>82.188000000000002</v>
      </c>
      <c r="V11">
        <v>82.141000000000005</v>
      </c>
      <c r="W11">
        <v>82.471999999999994</v>
      </c>
      <c r="X11">
        <v>82.5</v>
      </c>
      <c r="Y11">
        <v>70.552000000000007</v>
      </c>
      <c r="Z11">
        <v>74.456999999999994</v>
      </c>
      <c r="AA11">
        <v>72.462999999999994</v>
      </c>
      <c r="AB11">
        <v>74.213999999999999</v>
      </c>
      <c r="AC11">
        <v>22.85</v>
      </c>
      <c r="AD11">
        <v>22.687000000000001</v>
      </c>
    </row>
    <row r="12" spans="1:30">
      <c r="A12" s="4" t="s">
        <v>41</v>
      </c>
      <c r="B12" s="29"/>
      <c r="C12" s="29"/>
      <c r="D12" t="s">
        <v>13</v>
      </c>
      <c r="E12">
        <v>78.638999999999996</v>
      </c>
      <c r="F12">
        <v>81.242999999999995</v>
      </c>
      <c r="G12">
        <v>81.295000000000002</v>
      </c>
      <c r="H12">
        <v>81.335999999999999</v>
      </c>
      <c r="I12">
        <v>81.072000000000003</v>
      </c>
      <c r="J12">
        <v>80.927999999999997</v>
      </c>
      <c r="K12">
        <v>84.554000000000002</v>
      </c>
      <c r="L12">
        <v>84.837000000000003</v>
      </c>
      <c r="M12">
        <v>100</v>
      </c>
      <c r="N12">
        <v>83.14</v>
      </c>
      <c r="O12">
        <v>83.585999999999999</v>
      </c>
      <c r="P12">
        <v>82.730999999999995</v>
      </c>
      <c r="Q12">
        <v>84.141999999999996</v>
      </c>
      <c r="R12">
        <v>89.447999999999993</v>
      </c>
      <c r="S12">
        <v>89.445999999999998</v>
      </c>
      <c r="T12">
        <v>82.983999999999995</v>
      </c>
      <c r="U12">
        <v>81.91</v>
      </c>
      <c r="V12">
        <v>83.686000000000007</v>
      </c>
      <c r="W12">
        <v>83.465000000000003</v>
      </c>
      <c r="X12">
        <v>82.138999999999996</v>
      </c>
      <c r="Y12">
        <v>71.819999999999993</v>
      </c>
      <c r="Z12">
        <v>74.356999999999999</v>
      </c>
      <c r="AA12">
        <v>72.798000000000002</v>
      </c>
      <c r="AB12">
        <v>74.974999999999994</v>
      </c>
      <c r="AC12">
        <v>23.065999999999999</v>
      </c>
      <c r="AD12">
        <v>23.724</v>
      </c>
    </row>
    <row r="13" spans="1:30">
      <c r="A13" s="2" t="s">
        <v>42</v>
      </c>
      <c r="B13" s="29"/>
      <c r="C13" s="29"/>
      <c r="D13" t="s">
        <v>14</v>
      </c>
      <c r="E13">
        <v>80.201999999999998</v>
      </c>
      <c r="F13">
        <v>80.704999999999998</v>
      </c>
      <c r="G13">
        <v>81.608000000000004</v>
      </c>
      <c r="H13">
        <v>82.162999999999997</v>
      </c>
      <c r="I13">
        <v>80.849999999999994</v>
      </c>
      <c r="J13">
        <v>82.418000000000006</v>
      </c>
      <c r="K13">
        <v>82.328000000000003</v>
      </c>
      <c r="L13">
        <v>84.049000000000007</v>
      </c>
      <c r="M13">
        <v>83.14</v>
      </c>
      <c r="N13">
        <v>100</v>
      </c>
      <c r="O13">
        <v>83.204999999999998</v>
      </c>
      <c r="P13">
        <v>83.69</v>
      </c>
      <c r="Q13">
        <v>82.091999999999999</v>
      </c>
      <c r="R13">
        <v>83.539000000000001</v>
      </c>
      <c r="S13">
        <v>83.531999999999996</v>
      </c>
      <c r="T13">
        <v>83.42</v>
      </c>
      <c r="U13">
        <v>82.718000000000004</v>
      </c>
      <c r="V13">
        <v>82.766999999999996</v>
      </c>
      <c r="W13">
        <v>83.983999999999995</v>
      </c>
      <c r="X13">
        <v>83.242000000000004</v>
      </c>
      <c r="Y13">
        <v>71.227999999999994</v>
      </c>
      <c r="Z13">
        <v>75.805000000000007</v>
      </c>
      <c r="AA13">
        <v>73.248999999999995</v>
      </c>
      <c r="AB13">
        <v>76.266000000000005</v>
      </c>
      <c r="AC13">
        <v>23.294</v>
      </c>
      <c r="AD13">
        <v>22.911000000000001</v>
      </c>
    </row>
    <row r="14" spans="1:30">
      <c r="A14" s="2" t="s">
        <v>43</v>
      </c>
      <c r="B14" s="29"/>
      <c r="C14" s="29"/>
      <c r="D14" t="s">
        <v>15</v>
      </c>
      <c r="E14">
        <v>81.191999999999993</v>
      </c>
      <c r="F14">
        <v>81.203000000000003</v>
      </c>
      <c r="G14">
        <v>80.322999999999993</v>
      </c>
      <c r="H14">
        <v>80.271000000000001</v>
      </c>
      <c r="I14">
        <v>80.075000000000003</v>
      </c>
      <c r="J14">
        <v>80.293999999999997</v>
      </c>
      <c r="K14">
        <v>83.18</v>
      </c>
      <c r="L14">
        <v>83.375</v>
      </c>
      <c r="M14">
        <v>83.585999999999999</v>
      </c>
      <c r="N14">
        <v>83.204999999999998</v>
      </c>
      <c r="O14">
        <v>100</v>
      </c>
      <c r="P14">
        <v>84.061000000000007</v>
      </c>
      <c r="Q14">
        <v>82.465000000000003</v>
      </c>
      <c r="R14">
        <v>83.313000000000002</v>
      </c>
      <c r="S14">
        <v>83.281000000000006</v>
      </c>
      <c r="T14">
        <v>81.251999999999995</v>
      </c>
      <c r="U14">
        <v>81.275000000000006</v>
      </c>
      <c r="V14">
        <v>82.736000000000004</v>
      </c>
      <c r="W14">
        <v>82.760999999999996</v>
      </c>
      <c r="X14">
        <v>81.108000000000004</v>
      </c>
      <c r="Y14">
        <v>70.927000000000007</v>
      </c>
      <c r="Z14">
        <v>74.5</v>
      </c>
      <c r="AA14">
        <v>74.245999999999995</v>
      </c>
      <c r="AB14">
        <v>74.203999999999994</v>
      </c>
      <c r="AC14">
        <v>23.097000000000001</v>
      </c>
      <c r="AD14">
        <v>24.082999999999998</v>
      </c>
    </row>
    <row r="15" spans="1:30">
      <c r="A15" s="2" t="s">
        <v>44</v>
      </c>
      <c r="B15" s="29"/>
      <c r="C15" s="29"/>
      <c r="D15" t="s">
        <v>16</v>
      </c>
      <c r="E15">
        <v>79.858999999999995</v>
      </c>
      <c r="F15">
        <v>80.953999999999994</v>
      </c>
      <c r="G15">
        <v>82.177000000000007</v>
      </c>
      <c r="H15">
        <v>81.536000000000001</v>
      </c>
      <c r="I15">
        <v>81.540000000000006</v>
      </c>
      <c r="J15">
        <v>81.11</v>
      </c>
      <c r="K15">
        <v>82.07</v>
      </c>
      <c r="L15">
        <v>82.260999999999996</v>
      </c>
      <c r="M15">
        <v>82.730999999999995</v>
      </c>
      <c r="N15">
        <v>83.69</v>
      </c>
      <c r="O15">
        <v>84.061000000000007</v>
      </c>
      <c r="P15">
        <v>100</v>
      </c>
      <c r="Q15">
        <v>84.268000000000001</v>
      </c>
      <c r="R15">
        <v>84.096000000000004</v>
      </c>
      <c r="S15">
        <v>84.088999999999999</v>
      </c>
      <c r="T15">
        <v>83.730999999999995</v>
      </c>
      <c r="U15">
        <v>82.963999999999999</v>
      </c>
      <c r="V15">
        <v>83.834000000000003</v>
      </c>
      <c r="W15">
        <v>84.426000000000002</v>
      </c>
      <c r="X15">
        <v>83.320999999999998</v>
      </c>
      <c r="Y15">
        <v>72.694000000000003</v>
      </c>
      <c r="Z15">
        <v>76.188000000000002</v>
      </c>
      <c r="AA15">
        <v>75.093999999999994</v>
      </c>
      <c r="AB15">
        <v>75.444000000000003</v>
      </c>
      <c r="AC15">
        <v>23.183</v>
      </c>
      <c r="AD15">
        <v>23.849</v>
      </c>
    </row>
    <row r="16" spans="1:30">
      <c r="A16" s="2" t="s">
        <v>45</v>
      </c>
      <c r="B16" s="29"/>
      <c r="C16" s="29"/>
      <c r="D16" t="s">
        <v>17</v>
      </c>
      <c r="E16">
        <v>79.033000000000001</v>
      </c>
      <c r="F16">
        <v>80.811000000000007</v>
      </c>
      <c r="G16">
        <v>81.451999999999998</v>
      </c>
      <c r="H16">
        <v>81.406000000000006</v>
      </c>
      <c r="I16">
        <v>80.950999999999993</v>
      </c>
      <c r="J16">
        <v>81.14</v>
      </c>
      <c r="K16">
        <v>81.352999999999994</v>
      </c>
      <c r="L16">
        <v>80.801000000000002</v>
      </c>
      <c r="M16">
        <v>84.141999999999996</v>
      </c>
      <c r="N16">
        <v>82.091999999999999</v>
      </c>
      <c r="O16">
        <v>82.465000000000003</v>
      </c>
      <c r="P16">
        <v>84.268000000000001</v>
      </c>
      <c r="Q16">
        <v>100</v>
      </c>
      <c r="R16">
        <v>89.584999999999994</v>
      </c>
      <c r="S16">
        <v>89.513999999999996</v>
      </c>
      <c r="T16">
        <v>82.3</v>
      </c>
      <c r="U16">
        <v>82.947999999999993</v>
      </c>
      <c r="V16">
        <v>83.715000000000003</v>
      </c>
      <c r="W16">
        <v>83.391999999999996</v>
      </c>
      <c r="X16">
        <v>82.652000000000001</v>
      </c>
      <c r="Y16">
        <v>72.078000000000003</v>
      </c>
      <c r="Z16">
        <v>75.608000000000004</v>
      </c>
      <c r="AA16">
        <v>75.415999999999997</v>
      </c>
      <c r="AB16">
        <v>75.554000000000002</v>
      </c>
      <c r="AC16">
        <v>24.263000000000002</v>
      </c>
      <c r="AD16">
        <v>24.44</v>
      </c>
    </row>
    <row r="17" spans="1:30">
      <c r="A17" s="4" t="s">
        <v>46</v>
      </c>
      <c r="B17" s="29"/>
      <c r="C17" s="29"/>
      <c r="D17" t="s">
        <v>18</v>
      </c>
      <c r="E17">
        <v>79.695999999999998</v>
      </c>
      <c r="F17">
        <v>81.828999999999994</v>
      </c>
      <c r="G17">
        <v>82.531999999999996</v>
      </c>
      <c r="H17">
        <v>81.838999999999999</v>
      </c>
      <c r="I17">
        <v>81.509</v>
      </c>
      <c r="J17">
        <v>81.954999999999998</v>
      </c>
      <c r="K17">
        <v>82.045000000000002</v>
      </c>
      <c r="L17">
        <v>83.316999999999993</v>
      </c>
      <c r="M17">
        <v>89.447999999999993</v>
      </c>
      <c r="N17">
        <v>83.539000000000001</v>
      </c>
      <c r="O17">
        <v>83.313000000000002</v>
      </c>
      <c r="P17">
        <v>84.096000000000004</v>
      </c>
      <c r="Q17">
        <v>89.584999999999994</v>
      </c>
      <c r="R17">
        <v>100</v>
      </c>
      <c r="S17">
        <v>99.978999999999999</v>
      </c>
      <c r="T17">
        <v>84.168000000000006</v>
      </c>
      <c r="U17">
        <v>84.028000000000006</v>
      </c>
      <c r="V17">
        <v>85.585999999999999</v>
      </c>
      <c r="W17">
        <v>84.680999999999997</v>
      </c>
      <c r="X17">
        <v>82.835999999999999</v>
      </c>
      <c r="Y17">
        <v>72.031000000000006</v>
      </c>
      <c r="Z17">
        <v>75.679000000000002</v>
      </c>
      <c r="AA17">
        <v>73.706999999999994</v>
      </c>
      <c r="AB17">
        <v>74.665999999999997</v>
      </c>
      <c r="AC17">
        <v>22.581</v>
      </c>
      <c r="AD17">
        <v>23.533000000000001</v>
      </c>
    </row>
    <row r="18" spans="1:30">
      <c r="A18" t="s">
        <v>47</v>
      </c>
      <c r="B18" s="29"/>
      <c r="C18" s="29"/>
      <c r="D18" t="s">
        <v>19</v>
      </c>
      <c r="E18">
        <v>79.683999999999997</v>
      </c>
      <c r="F18">
        <v>81.822000000000003</v>
      </c>
      <c r="G18">
        <v>82.522000000000006</v>
      </c>
      <c r="H18">
        <v>81.831000000000003</v>
      </c>
      <c r="I18">
        <v>81.501999999999995</v>
      </c>
      <c r="J18">
        <v>81.944000000000003</v>
      </c>
      <c r="K18">
        <v>82.037999999999997</v>
      </c>
      <c r="L18">
        <v>83.31</v>
      </c>
      <c r="M18">
        <v>89.445999999999998</v>
      </c>
      <c r="N18">
        <v>83.531999999999996</v>
      </c>
      <c r="O18">
        <v>83.281000000000006</v>
      </c>
      <c r="P18">
        <v>84.088999999999999</v>
      </c>
      <c r="Q18">
        <v>89.513999999999996</v>
      </c>
      <c r="R18">
        <v>99.978999999999999</v>
      </c>
      <c r="S18">
        <v>100</v>
      </c>
      <c r="T18">
        <v>84.16</v>
      </c>
      <c r="U18">
        <v>84.016999999999996</v>
      </c>
      <c r="V18">
        <v>85.578000000000003</v>
      </c>
      <c r="W18">
        <v>84.671000000000006</v>
      </c>
      <c r="X18">
        <v>82.826999999999998</v>
      </c>
      <c r="Y18">
        <v>72.025000000000006</v>
      </c>
      <c r="Z18">
        <v>75.682000000000002</v>
      </c>
      <c r="AA18">
        <v>73.701999999999998</v>
      </c>
      <c r="AB18">
        <v>74.668999999999997</v>
      </c>
      <c r="AC18">
        <v>22.574999999999999</v>
      </c>
      <c r="AD18">
        <v>23.529</v>
      </c>
    </row>
    <row r="19" spans="1:30">
      <c r="A19" s="2" t="s">
        <v>48</v>
      </c>
      <c r="B19" s="29"/>
      <c r="C19" s="29"/>
      <c r="D19" t="s">
        <v>20</v>
      </c>
      <c r="E19">
        <v>79.09</v>
      </c>
      <c r="F19">
        <v>81.447000000000003</v>
      </c>
      <c r="G19">
        <v>80.849999999999994</v>
      </c>
      <c r="H19">
        <v>81.701999999999998</v>
      </c>
      <c r="I19">
        <v>83.197000000000003</v>
      </c>
      <c r="J19">
        <v>83.442999999999998</v>
      </c>
      <c r="K19">
        <v>81.525999999999996</v>
      </c>
      <c r="L19">
        <v>81.781999999999996</v>
      </c>
      <c r="M19">
        <v>82.983999999999995</v>
      </c>
      <c r="N19">
        <v>83.42</v>
      </c>
      <c r="O19">
        <v>81.251999999999995</v>
      </c>
      <c r="P19">
        <v>83.730999999999995</v>
      </c>
      <c r="Q19">
        <v>82.3</v>
      </c>
      <c r="R19">
        <v>84.168000000000006</v>
      </c>
      <c r="S19">
        <v>84.16</v>
      </c>
      <c r="T19">
        <v>100</v>
      </c>
      <c r="U19">
        <v>85.331999999999994</v>
      </c>
      <c r="V19">
        <v>84.850999999999999</v>
      </c>
      <c r="W19">
        <v>84.424999999999997</v>
      </c>
      <c r="X19">
        <v>83.441000000000003</v>
      </c>
      <c r="Y19">
        <v>71.364999999999995</v>
      </c>
      <c r="Z19">
        <v>75.5</v>
      </c>
      <c r="AA19">
        <v>73.733000000000004</v>
      </c>
      <c r="AB19">
        <v>75.590999999999994</v>
      </c>
      <c r="AC19">
        <v>22.524000000000001</v>
      </c>
      <c r="AD19">
        <v>22.498999999999999</v>
      </c>
    </row>
    <row r="20" spans="1:30">
      <c r="A20" s="2" t="s">
        <v>49</v>
      </c>
      <c r="B20" s="29"/>
      <c r="C20" s="29"/>
      <c r="D20" t="s">
        <v>21</v>
      </c>
      <c r="E20">
        <v>79.644999999999996</v>
      </c>
      <c r="F20">
        <v>82.016000000000005</v>
      </c>
      <c r="G20">
        <v>82.697999999999993</v>
      </c>
      <c r="H20">
        <v>82.951999999999998</v>
      </c>
      <c r="I20">
        <v>82.495999999999995</v>
      </c>
      <c r="J20">
        <v>83.697999999999993</v>
      </c>
      <c r="K20">
        <v>80.858999999999995</v>
      </c>
      <c r="L20">
        <v>82.188000000000002</v>
      </c>
      <c r="M20">
        <v>81.91</v>
      </c>
      <c r="N20">
        <v>82.718000000000004</v>
      </c>
      <c r="O20">
        <v>81.275000000000006</v>
      </c>
      <c r="P20">
        <v>82.963999999999999</v>
      </c>
      <c r="Q20">
        <v>82.947999999999993</v>
      </c>
      <c r="R20">
        <v>84.028000000000006</v>
      </c>
      <c r="S20">
        <v>84.016999999999996</v>
      </c>
      <c r="T20">
        <v>85.331999999999994</v>
      </c>
      <c r="U20">
        <v>100</v>
      </c>
      <c r="V20">
        <v>94.16</v>
      </c>
      <c r="W20">
        <v>84.463999999999999</v>
      </c>
      <c r="X20">
        <v>84.703999999999994</v>
      </c>
      <c r="Y20">
        <v>71.13</v>
      </c>
      <c r="Z20">
        <v>76.786000000000001</v>
      </c>
      <c r="AA20">
        <v>73.337999999999994</v>
      </c>
      <c r="AB20">
        <v>74.763999999999996</v>
      </c>
      <c r="AC20">
        <v>22.495999999999999</v>
      </c>
      <c r="AD20">
        <v>23.239000000000001</v>
      </c>
    </row>
    <row r="21" spans="1:30">
      <c r="A21" s="2" t="s">
        <v>50</v>
      </c>
      <c r="B21" s="29"/>
      <c r="C21" s="29"/>
      <c r="D21" t="s">
        <v>22</v>
      </c>
      <c r="E21">
        <v>79.489000000000004</v>
      </c>
      <c r="F21">
        <v>82.334000000000003</v>
      </c>
      <c r="G21">
        <v>83.433000000000007</v>
      </c>
      <c r="H21">
        <v>83.468000000000004</v>
      </c>
      <c r="I21">
        <v>83.56</v>
      </c>
      <c r="J21">
        <v>83.191000000000003</v>
      </c>
      <c r="K21">
        <v>81.305000000000007</v>
      </c>
      <c r="L21">
        <v>82.141000000000005</v>
      </c>
      <c r="M21">
        <v>83.686000000000007</v>
      </c>
      <c r="N21">
        <v>82.766999999999996</v>
      </c>
      <c r="O21">
        <v>82.736000000000004</v>
      </c>
      <c r="P21">
        <v>83.834000000000003</v>
      </c>
      <c r="Q21">
        <v>83.715000000000003</v>
      </c>
      <c r="R21">
        <v>85.585999999999999</v>
      </c>
      <c r="S21">
        <v>85.578000000000003</v>
      </c>
      <c r="T21">
        <v>84.850999999999999</v>
      </c>
      <c r="U21">
        <v>94.16</v>
      </c>
      <c r="V21">
        <v>100</v>
      </c>
      <c r="W21">
        <v>85.236000000000004</v>
      </c>
      <c r="X21">
        <v>84.954999999999998</v>
      </c>
      <c r="Y21">
        <v>72.292000000000002</v>
      </c>
      <c r="Z21">
        <v>75.546999999999997</v>
      </c>
      <c r="AA21">
        <v>73.771000000000001</v>
      </c>
      <c r="AB21">
        <v>74.724000000000004</v>
      </c>
      <c r="AC21">
        <v>22.785</v>
      </c>
      <c r="AD21">
        <v>24.033000000000001</v>
      </c>
    </row>
    <row r="22" spans="1:30">
      <c r="A22" s="2" t="s">
        <v>51</v>
      </c>
      <c r="B22" s="29"/>
      <c r="C22" s="29"/>
      <c r="D22" t="s">
        <v>23</v>
      </c>
      <c r="E22">
        <v>79.271000000000001</v>
      </c>
      <c r="F22">
        <v>81.614000000000004</v>
      </c>
      <c r="G22">
        <v>84.849000000000004</v>
      </c>
      <c r="H22">
        <v>83.978999999999999</v>
      </c>
      <c r="I22">
        <v>84.384</v>
      </c>
      <c r="J22">
        <v>83.025999999999996</v>
      </c>
      <c r="K22">
        <v>81.061000000000007</v>
      </c>
      <c r="L22">
        <v>82.471999999999994</v>
      </c>
      <c r="M22">
        <v>83.465000000000003</v>
      </c>
      <c r="N22">
        <v>83.983999999999995</v>
      </c>
      <c r="O22">
        <v>82.760999999999996</v>
      </c>
      <c r="P22">
        <v>84.426000000000002</v>
      </c>
      <c r="Q22">
        <v>83.391999999999996</v>
      </c>
      <c r="R22">
        <v>84.680999999999997</v>
      </c>
      <c r="S22">
        <v>84.671000000000006</v>
      </c>
      <c r="T22">
        <v>84.424999999999997</v>
      </c>
      <c r="U22">
        <v>84.463999999999999</v>
      </c>
      <c r="V22">
        <v>85.236000000000004</v>
      </c>
      <c r="W22">
        <v>100</v>
      </c>
      <c r="X22">
        <v>84.448999999999998</v>
      </c>
      <c r="Y22">
        <v>72.429000000000002</v>
      </c>
      <c r="Z22">
        <v>75.161000000000001</v>
      </c>
      <c r="AA22">
        <v>73.56</v>
      </c>
      <c r="AB22">
        <v>74.602000000000004</v>
      </c>
      <c r="AC22">
        <v>22.373000000000001</v>
      </c>
      <c r="AD22">
        <v>24.707000000000001</v>
      </c>
    </row>
    <row r="23" spans="1:30">
      <c r="A23" s="2" t="s">
        <v>52</v>
      </c>
      <c r="B23" s="29"/>
      <c r="C23" s="29"/>
      <c r="D23" t="s">
        <v>24</v>
      </c>
      <c r="E23">
        <v>78.307000000000002</v>
      </c>
      <c r="F23">
        <v>81.304000000000002</v>
      </c>
      <c r="G23">
        <v>82.129000000000005</v>
      </c>
      <c r="H23">
        <v>82.887</v>
      </c>
      <c r="I23">
        <v>82.385000000000005</v>
      </c>
      <c r="J23">
        <v>82.738</v>
      </c>
      <c r="K23">
        <v>81.718999999999994</v>
      </c>
      <c r="L23">
        <v>82.5</v>
      </c>
      <c r="M23">
        <v>82.138999999999996</v>
      </c>
      <c r="N23">
        <v>83.242000000000004</v>
      </c>
      <c r="O23">
        <v>81.108000000000004</v>
      </c>
      <c r="P23">
        <v>83.320999999999998</v>
      </c>
      <c r="Q23">
        <v>82.652000000000001</v>
      </c>
      <c r="R23">
        <v>82.835999999999999</v>
      </c>
      <c r="S23">
        <v>82.826999999999998</v>
      </c>
      <c r="T23">
        <v>83.441000000000003</v>
      </c>
      <c r="U23">
        <v>84.703999999999994</v>
      </c>
      <c r="V23">
        <v>84.954999999999998</v>
      </c>
      <c r="W23">
        <v>84.448999999999998</v>
      </c>
      <c r="X23">
        <v>100</v>
      </c>
      <c r="Y23">
        <v>71.435000000000002</v>
      </c>
      <c r="Z23">
        <v>75.149000000000001</v>
      </c>
      <c r="AA23">
        <v>73.682000000000002</v>
      </c>
      <c r="AB23">
        <v>75.665999999999997</v>
      </c>
      <c r="AC23">
        <v>22.498000000000001</v>
      </c>
      <c r="AD23">
        <v>21.975999999999999</v>
      </c>
    </row>
    <row r="24" spans="1:30">
      <c r="A24" s="4" t="s">
        <v>53</v>
      </c>
      <c r="B24" s="29"/>
      <c r="C24" s="29"/>
      <c r="D24" t="s">
        <v>25</v>
      </c>
      <c r="E24">
        <v>70.932000000000002</v>
      </c>
      <c r="F24">
        <v>73.221000000000004</v>
      </c>
      <c r="G24">
        <v>73.697000000000003</v>
      </c>
      <c r="H24">
        <v>74.173000000000002</v>
      </c>
      <c r="I24">
        <v>73.507999999999996</v>
      </c>
      <c r="J24">
        <v>72.730999999999995</v>
      </c>
      <c r="K24">
        <v>70.578999999999994</v>
      </c>
      <c r="L24">
        <v>70.552000000000007</v>
      </c>
      <c r="M24">
        <v>71.819999999999993</v>
      </c>
      <c r="N24">
        <v>71.227999999999994</v>
      </c>
      <c r="O24">
        <v>70.927000000000007</v>
      </c>
      <c r="P24">
        <v>72.694000000000003</v>
      </c>
      <c r="Q24">
        <v>72.078000000000003</v>
      </c>
      <c r="R24">
        <v>72.031000000000006</v>
      </c>
      <c r="S24">
        <v>72.025000000000006</v>
      </c>
      <c r="T24">
        <v>71.364999999999995</v>
      </c>
      <c r="U24">
        <v>71.13</v>
      </c>
      <c r="V24">
        <v>72.292000000000002</v>
      </c>
      <c r="W24">
        <v>72.429000000000002</v>
      </c>
      <c r="X24">
        <v>71.435000000000002</v>
      </c>
      <c r="Y24">
        <v>100</v>
      </c>
      <c r="Z24">
        <v>76.247</v>
      </c>
      <c r="AA24">
        <v>75.125</v>
      </c>
      <c r="AB24">
        <v>76.760000000000005</v>
      </c>
      <c r="AC24">
        <v>21.08</v>
      </c>
      <c r="AD24">
        <v>22.018000000000001</v>
      </c>
    </row>
    <row r="25" spans="1:30">
      <c r="A25" s="4" t="s">
        <v>54</v>
      </c>
      <c r="B25" s="29"/>
      <c r="C25" s="29"/>
      <c r="D25" t="s">
        <v>26</v>
      </c>
      <c r="E25">
        <v>74.873000000000005</v>
      </c>
      <c r="F25">
        <v>75.372</v>
      </c>
      <c r="G25">
        <v>74.951999999999998</v>
      </c>
      <c r="H25">
        <v>74.685000000000002</v>
      </c>
      <c r="I25">
        <v>74.128</v>
      </c>
      <c r="J25">
        <v>74.706999999999994</v>
      </c>
      <c r="K25">
        <v>73.629000000000005</v>
      </c>
      <c r="L25">
        <v>74.456999999999994</v>
      </c>
      <c r="M25">
        <v>74.356999999999999</v>
      </c>
      <c r="N25">
        <v>75.805000000000007</v>
      </c>
      <c r="O25">
        <v>74.5</v>
      </c>
      <c r="P25">
        <v>76.188000000000002</v>
      </c>
      <c r="Q25">
        <v>75.608000000000004</v>
      </c>
      <c r="R25">
        <v>75.679000000000002</v>
      </c>
      <c r="S25">
        <v>75.682000000000002</v>
      </c>
      <c r="T25">
        <v>75.5</v>
      </c>
      <c r="U25">
        <v>76.786000000000001</v>
      </c>
      <c r="V25">
        <v>75.546999999999997</v>
      </c>
      <c r="W25">
        <v>75.161000000000001</v>
      </c>
      <c r="X25">
        <v>75.149000000000001</v>
      </c>
      <c r="Y25">
        <v>76.247</v>
      </c>
      <c r="Z25">
        <v>100</v>
      </c>
      <c r="AA25">
        <v>83.141999999999996</v>
      </c>
      <c r="AB25">
        <v>82.501000000000005</v>
      </c>
      <c r="AC25">
        <v>22.699000000000002</v>
      </c>
      <c r="AD25">
        <v>23.11</v>
      </c>
    </row>
    <row r="26" spans="1:30">
      <c r="A26" s="4" t="s">
        <v>55</v>
      </c>
      <c r="B26" s="29"/>
      <c r="C26" s="29"/>
      <c r="D26" t="s">
        <v>27</v>
      </c>
      <c r="E26">
        <v>71.563999999999993</v>
      </c>
      <c r="F26">
        <v>73.769000000000005</v>
      </c>
      <c r="G26">
        <v>74.102999999999994</v>
      </c>
      <c r="H26">
        <v>73.965999999999994</v>
      </c>
      <c r="I26">
        <v>73.658000000000001</v>
      </c>
      <c r="J26">
        <v>72.828999999999994</v>
      </c>
      <c r="K26">
        <v>73.257999999999996</v>
      </c>
      <c r="L26">
        <v>72.462999999999994</v>
      </c>
      <c r="M26">
        <v>72.798000000000002</v>
      </c>
      <c r="N26">
        <v>73.248999999999995</v>
      </c>
      <c r="O26">
        <v>74.245999999999995</v>
      </c>
      <c r="P26">
        <v>75.093999999999994</v>
      </c>
      <c r="Q26">
        <v>75.415999999999997</v>
      </c>
      <c r="R26">
        <v>73.706999999999994</v>
      </c>
      <c r="S26">
        <v>73.701999999999998</v>
      </c>
      <c r="T26">
        <v>73.733000000000004</v>
      </c>
      <c r="U26">
        <v>73.337999999999994</v>
      </c>
      <c r="V26">
        <v>73.771000000000001</v>
      </c>
      <c r="W26">
        <v>73.56</v>
      </c>
      <c r="X26">
        <v>73.682000000000002</v>
      </c>
      <c r="Y26">
        <v>75.125</v>
      </c>
      <c r="Z26">
        <v>83.141999999999996</v>
      </c>
      <c r="AA26">
        <v>100</v>
      </c>
      <c r="AB26">
        <v>83.561999999999998</v>
      </c>
      <c r="AC26">
        <v>22.853999999999999</v>
      </c>
      <c r="AD26">
        <v>24.042999999999999</v>
      </c>
    </row>
    <row r="27" spans="1:30">
      <c r="A27" s="4" t="s">
        <v>56</v>
      </c>
      <c r="B27" s="29"/>
      <c r="C27" s="29"/>
      <c r="D27" t="s">
        <v>28</v>
      </c>
      <c r="E27">
        <v>73.468000000000004</v>
      </c>
      <c r="F27">
        <v>74.058999999999997</v>
      </c>
      <c r="G27">
        <v>74.304000000000002</v>
      </c>
      <c r="H27">
        <v>74.753</v>
      </c>
      <c r="I27">
        <v>74.72</v>
      </c>
      <c r="J27">
        <v>74.87</v>
      </c>
      <c r="K27">
        <v>75.100999999999999</v>
      </c>
      <c r="L27">
        <v>74.213999999999999</v>
      </c>
      <c r="M27">
        <v>74.974999999999994</v>
      </c>
      <c r="N27">
        <v>76.266000000000005</v>
      </c>
      <c r="O27">
        <v>74.203999999999994</v>
      </c>
      <c r="P27">
        <v>75.444000000000003</v>
      </c>
      <c r="Q27">
        <v>75.554000000000002</v>
      </c>
      <c r="R27">
        <v>74.665999999999997</v>
      </c>
      <c r="S27">
        <v>74.668999999999997</v>
      </c>
      <c r="T27">
        <v>75.590999999999994</v>
      </c>
      <c r="U27">
        <v>74.763999999999996</v>
      </c>
      <c r="V27">
        <v>74.724000000000004</v>
      </c>
      <c r="W27">
        <v>74.602000000000004</v>
      </c>
      <c r="X27">
        <v>75.665999999999997</v>
      </c>
      <c r="Y27">
        <v>76.760000000000005</v>
      </c>
      <c r="Z27">
        <v>82.501000000000005</v>
      </c>
      <c r="AA27">
        <v>83.561999999999998</v>
      </c>
      <c r="AB27">
        <v>100</v>
      </c>
      <c r="AC27">
        <v>22.536000000000001</v>
      </c>
      <c r="AD27">
        <v>22.895</v>
      </c>
    </row>
    <row r="28" spans="1:30">
      <c r="A28" s="4" t="s">
        <v>57</v>
      </c>
      <c r="B28" s="29"/>
      <c r="C28" s="29" t="s">
        <v>58</v>
      </c>
      <c r="D28" t="s">
        <v>29</v>
      </c>
      <c r="E28">
        <v>23.004999999999999</v>
      </c>
      <c r="F28">
        <v>22.747</v>
      </c>
      <c r="G28">
        <v>23.298999999999999</v>
      </c>
      <c r="H28">
        <v>22.728000000000002</v>
      </c>
      <c r="I28">
        <v>22.204999999999998</v>
      </c>
      <c r="J28">
        <v>22.184999999999999</v>
      </c>
      <c r="K28">
        <v>22.995999999999999</v>
      </c>
      <c r="L28">
        <v>22.85</v>
      </c>
      <c r="M28">
        <v>23.065999999999999</v>
      </c>
      <c r="N28">
        <v>23.294</v>
      </c>
      <c r="O28">
        <v>23.097000000000001</v>
      </c>
      <c r="P28">
        <v>23.183</v>
      </c>
      <c r="Q28">
        <v>24.263000000000002</v>
      </c>
      <c r="R28">
        <v>22.581</v>
      </c>
      <c r="S28">
        <v>22.574999999999999</v>
      </c>
      <c r="T28">
        <v>22.524000000000001</v>
      </c>
      <c r="U28">
        <v>22.495999999999999</v>
      </c>
      <c r="V28">
        <v>22.785</v>
      </c>
      <c r="W28">
        <v>22.373000000000001</v>
      </c>
      <c r="X28">
        <v>22.498000000000001</v>
      </c>
      <c r="Y28">
        <v>21.08</v>
      </c>
      <c r="Z28">
        <v>22.699000000000002</v>
      </c>
      <c r="AA28">
        <v>22.853999999999999</v>
      </c>
      <c r="AB28">
        <v>22.536000000000001</v>
      </c>
      <c r="AC28">
        <v>100</v>
      </c>
      <c r="AD28">
        <v>88.706999999999994</v>
      </c>
    </row>
    <row r="29" spans="1:30">
      <c r="A29" s="2" t="s">
        <v>59</v>
      </c>
      <c r="B29" s="29"/>
      <c r="C29" s="29"/>
      <c r="D29" t="s">
        <v>30</v>
      </c>
      <c r="E29">
        <v>23.350999999999999</v>
      </c>
      <c r="F29">
        <v>23.643999999999998</v>
      </c>
      <c r="G29">
        <v>24.568000000000001</v>
      </c>
      <c r="H29">
        <v>24.079000000000001</v>
      </c>
      <c r="I29">
        <v>23.634</v>
      </c>
      <c r="J29">
        <v>22.196999999999999</v>
      </c>
      <c r="K29">
        <v>22.838000000000001</v>
      </c>
      <c r="L29">
        <v>22.687000000000001</v>
      </c>
      <c r="M29">
        <v>23.724</v>
      </c>
      <c r="N29">
        <v>22.911000000000001</v>
      </c>
      <c r="O29">
        <v>24.082999999999998</v>
      </c>
      <c r="P29">
        <v>23.849</v>
      </c>
      <c r="Q29">
        <v>24.44</v>
      </c>
      <c r="R29">
        <v>23.533000000000001</v>
      </c>
      <c r="S29">
        <v>23.529</v>
      </c>
      <c r="T29">
        <v>22.498999999999999</v>
      </c>
      <c r="U29">
        <v>23.239000000000001</v>
      </c>
      <c r="V29">
        <v>24.033000000000001</v>
      </c>
      <c r="W29">
        <v>24.707000000000001</v>
      </c>
      <c r="X29">
        <v>21.975999999999999</v>
      </c>
      <c r="Y29">
        <v>22.018000000000001</v>
      </c>
      <c r="Z29">
        <v>23.11</v>
      </c>
      <c r="AA29">
        <v>24.042999999999999</v>
      </c>
      <c r="AB29">
        <v>22.895</v>
      </c>
      <c r="AC29">
        <v>88.706999999999994</v>
      </c>
      <c r="AD29">
        <v>100</v>
      </c>
    </row>
    <row r="30" spans="1:30">
      <c r="A30" s="5"/>
      <c r="B30" s="6"/>
      <c r="C30" s="6"/>
      <c r="D30" s="7"/>
      <c r="E30" s="7"/>
    </row>
    <row r="31" spans="1:30">
      <c r="A31" s="1" t="s">
        <v>60</v>
      </c>
      <c r="B31" s="6"/>
      <c r="C31" s="6"/>
      <c r="D31" s="7"/>
      <c r="E31" s="7"/>
    </row>
    <row r="32" spans="1:30">
      <c r="A32" s="1"/>
      <c r="B32" s="6"/>
      <c r="C32" s="6"/>
      <c r="D32" s="7"/>
      <c r="E32" s="7"/>
    </row>
    <row r="33" spans="1:73">
      <c r="A33" t="s">
        <v>1</v>
      </c>
      <c r="B33" t="s">
        <v>2</v>
      </c>
      <c r="C33" s="2" t="s">
        <v>3</v>
      </c>
      <c r="D33" t="s">
        <v>4</v>
      </c>
      <c r="E33" t="s">
        <v>61</v>
      </c>
      <c r="F33" t="s">
        <v>62</v>
      </c>
      <c r="G33" t="s">
        <v>63</v>
      </c>
      <c r="H33" t="s">
        <v>64</v>
      </c>
      <c r="I33" t="s">
        <v>65</v>
      </c>
      <c r="J33" t="s">
        <v>66</v>
      </c>
      <c r="K33" t="s">
        <v>67</v>
      </c>
      <c r="L33" t="s">
        <v>68</v>
      </c>
      <c r="M33" t="s">
        <v>69</v>
      </c>
      <c r="N33" t="s">
        <v>70</v>
      </c>
      <c r="O33" t="s">
        <v>71</v>
      </c>
      <c r="P33" t="s">
        <v>72</v>
      </c>
      <c r="Q33" t="s">
        <v>73</v>
      </c>
      <c r="R33" t="s">
        <v>74</v>
      </c>
      <c r="S33" t="s">
        <v>75</v>
      </c>
      <c r="T33" t="s">
        <v>76</v>
      </c>
      <c r="U33" t="s">
        <v>77</v>
      </c>
      <c r="V33" t="s">
        <v>78</v>
      </c>
      <c r="W33" t="s">
        <v>79</v>
      </c>
      <c r="X33" t="s">
        <v>80</v>
      </c>
      <c r="Y33" t="s">
        <v>81</v>
      </c>
      <c r="Z33" t="s">
        <v>82</v>
      </c>
      <c r="AA33" t="s">
        <v>83</v>
      </c>
      <c r="AB33" t="s">
        <v>84</v>
      </c>
      <c r="AC33" t="s">
        <v>85</v>
      </c>
      <c r="AD33" t="s">
        <v>86</v>
      </c>
      <c r="AE33" t="s">
        <v>87</v>
      </c>
      <c r="AF33" t="s">
        <v>88</v>
      </c>
      <c r="AG33" t="s">
        <v>89</v>
      </c>
      <c r="AH33" t="s">
        <v>90</v>
      </c>
      <c r="AI33" t="s">
        <v>91</v>
      </c>
      <c r="AJ33" t="s">
        <v>92</v>
      </c>
      <c r="AK33" t="s">
        <v>93</v>
      </c>
      <c r="AL33" t="s">
        <v>94</v>
      </c>
      <c r="AM33" t="s">
        <v>95</v>
      </c>
      <c r="AN33" t="s">
        <v>96</v>
      </c>
      <c r="AO33" t="s">
        <v>97</v>
      </c>
      <c r="AP33" t="s">
        <v>98</v>
      </c>
      <c r="AQ33" t="s">
        <v>99</v>
      </c>
      <c r="AR33" t="s">
        <v>100</v>
      </c>
      <c r="AS33" t="s">
        <v>101</v>
      </c>
      <c r="AT33" t="s">
        <v>102</v>
      </c>
      <c r="AU33" t="s">
        <v>103</v>
      </c>
      <c r="AV33" t="s">
        <v>104</v>
      </c>
      <c r="AW33" t="s">
        <v>105</v>
      </c>
      <c r="AX33" t="s">
        <v>106</v>
      </c>
      <c r="AY33" t="s">
        <v>107</v>
      </c>
      <c r="AZ33" t="s">
        <v>108</v>
      </c>
      <c r="BA33" t="s">
        <v>109</v>
      </c>
      <c r="BB33" t="s">
        <v>110</v>
      </c>
      <c r="BC33" t="s">
        <v>111</v>
      </c>
      <c r="BD33" t="s">
        <v>112</v>
      </c>
      <c r="BE33" t="s">
        <v>113</v>
      </c>
      <c r="BF33" t="s">
        <v>114</v>
      </c>
      <c r="BG33" t="s">
        <v>115</v>
      </c>
      <c r="BH33" t="s">
        <v>116</v>
      </c>
      <c r="BI33" t="s">
        <v>117</v>
      </c>
      <c r="BJ33" t="s">
        <v>118</v>
      </c>
      <c r="BK33" t="s">
        <v>119</v>
      </c>
      <c r="BL33" t="s">
        <v>120</v>
      </c>
      <c r="BM33" t="s">
        <v>121</v>
      </c>
      <c r="BN33" t="s">
        <v>122</v>
      </c>
      <c r="BO33" t="s">
        <v>123</v>
      </c>
      <c r="BP33" t="s">
        <v>124</v>
      </c>
      <c r="BQ33" t="s">
        <v>125</v>
      </c>
      <c r="BR33" t="s">
        <v>126</v>
      </c>
      <c r="BS33" t="s">
        <v>127</v>
      </c>
      <c r="BT33" t="s">
        <v>128</v>
      </c>
      <c r="BU33" t="s">
        <v>129</v>
      </c>
    </row>
    <row r="34" spans="1:73">
      <c r="A34" s="2" t="s">
        <v>130</v>
      </c>
      <c r="B34" s="29" t="s">
        <v>131</v>
      </c>
      <c r="C34" s="29" t="s">
        <v>132</v>
      </c>
      <c r="D34" t="s">
        <v>61</v>
      </c>
      <c r="E34">
        <v>100</v>
      </c>
      <c r="F34">
        <v>93.54</v>
      </c>
      <c r="G34">
        <v>91.450999999999993</v>
      </c>
      <c r="H34">
        <v>91.858000000000004</v>
      </c>
      <c r="I34">
        <v>92.131</v>
      </c>
      <c r="J34">
        <v>92.126999999999995</v>
      </c>
      <c r="K34">
        <v>92.628</v>
      </c>
      <c r="L34">
        <v>92.757999999999996</v>
      </c>
      <c r="M34">
        <v>92.775999999999996</v>
      </c>
      <c r="N34">
        <v>87.504999999999995</v>
      </c>
      <c r="O34">
        <v>87.897999999999996</v>
      </c>
      <c r="P34">
        <v>87.83</v>
      </c>
      <c r="Q34">
        <v>87.409000000000006</v>
      </c>
      <c r="R34">
        <v>87.406999999999996</v>
      </c>
      <c r="S34">
        <v>87.126000000000005</v>
      </c>
      <c r="T34">
        <v>86.988</v>
      </c>
      <c r="U34">
        <v>86.977999999999994</v>
      </c>
      <c r="V34">
        <v>87.873000000000005</v>
      </c>
      <c r="W34">
        <v>87.706000000000003</v>
      </c>
      <c r="X34">
        <v>88.418999999999997</v>
      </c>
      <c r="Y34">
        <v>88.152000000000001</v>
      </c>
      <c r="Z34">
        <v>87.296999999999997</v>
      </c>
      <c r="AA34">
        <v>87.296999999999997</v>
      </c>
      <c r="AB34">
        <v>87.302000000000007</v>
      </c>
      <c r="AC34">
        <v>87.313999999999993</v>
      </c>
      <c r="AD34">
        <v>87.774000000000001</v>
      </c>
      <c r="AE34">
        <v>87.272000000000006</v>
      </c>
      <c r="AF34">
        <v>88.566000000000003</v>
      </c>
      <c r="AG34">
        <v>87.234999999999999</v>
      </c>
      <c r="AH34">
        <v>87.513000000000005</v>
      </c>
      <c r="AI34">
        <v>88.018000000000001</v>
      </c>
      <c r="AJ34">
        <v>88.218000000000004</v>
      </c>
      <c r="AK34">
        <v>88.165999999999997</v>
      </c>
      <c r="AL34">
        <v>88.247</v>
      </c>
      <c r="AM34">
        <v>88.513999999999996</v>
      </c>
      <c r="AN34">
        <v>88.831999999999994</v>
      </c>
      <c r="AO34">
        <v>88.129000000000005</v>
      </c>
      <c r="AP34">
        <v>87.331000000000003</v>
      </c>
      <c r="AQ34">
        <v>88.629000000000005</v>
      </c>
      <c r="AR34">
        <v>88.337000000000003</v>
      </c>
      <c r="AS34">
        <v>88.905000000000001</v>
      </c>
      <c r="AT34">
        <v>88.846000000000004</v>
      </c>
      <c r="AU34">
        <v>88.784000000000006</v>
      </c>
      <c r="AV34">
        <v>88.739000000000004</v>
      </c>
      <c r="AW34">
        <v>88.73</v>
      </c>
      <c r="AX34">
        <v>88.73</v>
      </c>
      <c r="AY34">
        <v>88.775000000000006</v>
      </c>
      <c r="AZ34">
        <v>88.745000000000005</v>
      </c>
      <c r="BA34">
        <v>88.721999999999994</v>
      </c>
      <c r="BB34">
        <v>88.721000000000004</v>
      </c>
      <c r="BC34">
        <v>88.694999999999993</v>
      </c>
      <c r="BD34">
        <v>89.167000000000002</v>
      </c>
      <c r="BE34">
        <v>88.724000000000004</v>
      </c>
      <c r="BF34">
        <v>88.123999999999995</v>
      </c>
      <c r="BG34">
        <v>87.513000000000005</v>
      </c>
      <c r="BH34">
        <v>86.838999999999999</v>
      </c>
      <c r="BI34">
        <v>86.923000000000002</v>
      </c>
      <c r="BJ34">
        <v>86.656000000000006</v>
      </c>
      <c r="BK34">
        <v>86.867000000000004</v>
      </c>
      <c r="BL34">
        <v>40.866999999999997</v>
      </c>
      <c r="BM34">
        <v>42.866</v>
      </c>
      <c r="BN34">
        <v>42.741999999999997</v>
      </c>
      <c r="BO34">
        <v>40.607999999999997</v>
      </c>
      <c r="BP34">
        <v>40.076999999999998</v>
      </c>
      <c r="BQ34">
        <v>39.840000000000003</v>
      </c>
      <c r="BR34">
        <v>40.24</v>
      </c>
      <c r="BS34">
        <v>40.604999999999997</v>
      </c>
      <c r="BT34">
        <v>40.658999999999999</v>
      </c>
      <c r="BU34">
        <v>40.597000000000001</v>
      </c>
    </row>
    <row r="35" spans="1:73">
      <c r="A35" s="2" t="s">
        <v>133</v>
      </c>
      <c r="B35" s="29"/>
      <c r="C35" s="29"/>
      <c r="D35" t="s">
        <v>62</v>
      </c>
      <c r="E35">
        <v>93.54</v>
      </c>
      <c r="F35">
        <v>100</v>
      </c>
      <c r="G35">
        <v>90.688999999999993</v>
      </c>
      <c r="H35">
        <v>90.769000000000005</v>
      </c>
      <c r="I35">
        <v>91.097999999999999</v>
      </c>
      <c r="J35">
        <v>91.102999999999994</v>
      </c>
      <c r="K35">
        <v>92.337000000000003</v>
      </c>
      <c r="L35">
        <v>92.055000000000007</v>
      </c>
      <c r="M35">
        <v>92.05</v>
      </c>
      <c r="N35">
        <v>86.691999999999993</v>
      </c>
      <c r="O35">
        <v>87.683000000000007</v>
      </c>
      <c r="P35">
        <v>87.37</v>
      </c>
      <c r="Q35">
        <v>86.376999999999995</v>
      </c>
      <c r="R35">
        <v>86.37</v>
      </c>
      <c r="S35">
        <v>86.599000000000004</v>
      </c>
      <c r="T35">
        <v>86.347999999999999</v>
      </c>
      <c r="U35">
        <v>86.334999999999994</v>
      </c>
      <c r="V35">
        <v>86.900999999999996</v>
      </c>
      <c r="W35">
        <v>86.864000000000004</v>
      </c>
      <c r="X35">
        <v>87.414000000000001</v>
      </c>
      <c r="Y35">
        <v>87.039000000000001</v>
      </c>
      <c r="Z35">
        <v>86.117000000000004</v>
      </c>
      <c r="AA35">
        <v>86.1</v>
      </c>
      <c r="AB35">
        <v>86.103999999999999</v>
      </c>
      <c r="AC35">
        <v>86.146000000000001</v>
      </c>
      <c r="AD35">
        <v>86.784999999999997</v>
      </c>
      <c r="AE35">
        <v>86.320999999999998</v>
      </c>
      <c r="AF35">
        <v>87.981999999999999</v>
      </c>
      <c r="AG35">
        <v>87.088999999999999</v>
      </c>
      <c r="AH35">
        <v>87.209000000000003</v>
      </c>
      <c r="AI35">
        <v>87.317999999999998</v>
      </c>
      <c r="AJ35">
        <v>87.7</v>
      </c>
      <c r="AK35">
        <v>87.676000000000002</v>
      </c>
      <c r="AL35">
        <v>87.516999999999996</v>
      </c>
      <c r="AM35">
        <v>88.168999999999997</v>
      </c>
      <c r="AN35">
        <v>88.713999999999999</v>
      </c>
      <c r="AO35">
        <v>87.495000000000005</v>
      </c>
      <c r="AP35">
        <v>87.120999999999995</v>
      </c>
      <c r="AQ35">
        <v>87.638000000000005</v>
      </c>
      <c r="AR35">
        <v>87.498999999999995</v>
      </c>
      <c r="AS35">
        <v>87.361999999999995</v>
      </c>
      <c r="AT35">
        <v>87.51</v>
      </c>
      <c r="AU35">
        <v>87.459000000000003</v>
      </c>
      <c r="AV35">
        <v>87.456000000000003</v>
      </c>
      <c r="AW35">
        <v>87.453000000000003</v>
      </c>
      <c r="AX35">
        <v>87.35</v>
      </c>
      <c r="AY35">
        <v>87.47</v>
      </c>
      <c r="AZ35">
        <v>87.445999999999998</v>
      </c>
      <c r="BA35">
        <v>87.424000000000007</v>
      </c>
      <c r="BB35">
        <v>87.433000000000007</v>
      </c>
      <c r="BC35">
        <v>87.129000000000005</v>
      </c>
      <c r="BD35">
        <v>87.590999999999994</v>
      </c>
      <c r="BE35">
        <v>87.218999999999994</v>
      </c>
      <c r="BF35">
        <v>87.134</v>
      </c>
      <c r="BG35">
        <v>87.067999999999998</v>
      </c>
      <c r="BH35">
        <v>86.358000000000004</v>
      </c>
      <c r="BI35">
        <v>86.37</v>
      </c>
      <c r="BJ35">
        <v>86.171000000000006</v>
      </c>
      <c r="BK35">
        <v>86.346000000000004</v>
      </c>
      <c r="BL35">
        <v>41.018999999999998</v>
      </c>
      <c r="BM35">
        <v>42.768000000000001</v>
      </c>
      <c r="BN35">
        <v>42.5</v>
      </c>
      <c r="BO35">
        <v>40.636000000000003</v>
      </c>
      <c r="BP35">
        <v>40.14</v>
      </c>
      <c r="BQ35">
        <v>40.354999999999997</v>
      </c>
      <c r="BR35">
        <v>40.485999999999997</v>
      </c>
      <c r="BS35">
        <v>40.195</v>
      </c>
      <c r="BT35">
        <v>40.902999999999999</v>
      </c>
      <c r="BU35">
        <v>40.56</v>
      </c>
    </row>
    <row r="36" spans="1:73">
      <c r="A36" t="s">
        <v>134</v>
      </c>
      <c r="B36" s="29"/>
      <c r="C36" s="29"/>
      <c r="D36" t="s">
        <v>63</v>
      </c>
      <c r="E36">
        <v>91.450999999999993</v>
      </c>
      <c r="F36">
        <v>90.688999999999993</v>
      </c>
      <c r="G36">
        <v>100</v>
      </c>
      <c r="H36">
        <v>98.138999999999996</v>
      </c>
      <c r="I36">
        <v>98.233999999999995</v>
      </c>
      <c r="J36">
        <v>98.227000000000004</v>
      </c>
      <c r="K36">
        <v>92.805000000000007</v>
      </c>
      <c r="L36">
        <v>92.965000000000003</v>
      </c>
      <c r="M36">
        <v>92.881</v>
      </c>
      <c r="N36">
        <v>90.602000000000004</v>
      </c>
      <c r="O36">
        <v>90.834999999999994</v>
      </c>
      <c r="P36">
        <v>90.932000000000002</v>
      </c>
      <c r="Q36">
        <v>90.102000000000004</v>
      </c>
      <c r="R36">
        <v>90.078999999999994</v>
      </c>
      <c r="S36">
        <v>90.02</v>
      </c>
      <c r="T36">
        <v>89.866</v>
      </c>
      <c r="U36">
        <v>89.885999999999996</v>
      </c>
      <c r="V36">
        <v>89.608000000000004</v>
      </c>
      <c r="W36">
        <v>90.462999999999994</v>
      </c>
      <c r="X36">
        <v>89.608999999999995</v>
      </c>
      <c r="Y36">
        <v>89.42</v>
      </c>
      <c r="Z36">
        <v>89.974000000000004</v>
      </c>
      <c r="AA36">
        <v>89.977000000000004</v>
      </c>
      <c r="AB36">
        <v>89.962000000000003</v>
      </c>
      <c r="AC36">
        <v>89.962000000000003</v>
      </c>
      <c r="AD36">
        <v>90.477999999999994</v>
      </c>
      <c r="AE36">
        <v>90.108000000000004</v>
      </c>
      <c r="AF36">
        <v>89.338999999999999</v>
      </c>
      <c r="AG36">
        <v>90.471999999999994</v>
      </c>
      <c r="AH36">
        <v>90.334000000000003</v>
      </c>
      <c r="AI36">
        <v>90.87</v>
      </c>
      <c r="AJ36">
        <v>91.555000000000007</v>
      </c>
      <c r="AK36">
        <v>91.415000000000006</v>
      </c>
      <c r="AL36">
        <v>91.373999999999995</v>
      </c>
      <c r="AM36">
        <v>90.344999999999999</v>
      </c>
      <c r="AN36">
        <v>90.457999999999998</v>
      </c>
      <c r="AO36">
        <v>90.688999999999993</v>
      </c>
      <c r="AP36">
        <v>90.049000000000007</v>
      </c>
      <c r="AQ36">
        <v>91.43</v>
      </c>
      <c r="AR36">
        <v>91.191999999999993</v>
      </c>
      <c r="AS36">
        <v>91.477000000000004</v>
      </c>
      <c r="AT36">
        <v>91.638999999999996</v>
      </c>
      <c r="AU36">
        <v>91.548000000000002</v>
      </c>
      <c r="AV36">
        <v>91.528000000000006</v>
      </c>
      <c r="AW36">
        <v>91.528000000000006</v>
      </c>
      <c r="AX36">
        <v>91.501000000000005</v>
      </c>
      <c r="AY36">
        <v>91.501000000000005</v>
      </c>
      <c r="AZ36">
        <v>91.528000000000006</v>
      </c>
      <c r="BA36">
        <v>91.510999999999996</v>
      </c>
      <c r="BB36">
        <v>91.507999999999996</v>
      </c>
      <c r="BC36">
        <v>91.602000000000004</v>
      </c>
      <c r="BD36">
        <v>92.415999999999997</v>
      </c>
      <c r="BE36">
        <v>92.010999999999996</v>
      </c>
      <c r="BF36">
        <v>91.113</v>
      </c>
      <c r="BG36">
        <v>90.376000000000005</v>
      </c>
      <c r="BH36">
        <v>89.561000000000007</v>
      </c>
      <c r="BI36">
        <v>89.671999999999997</v>
      </c>
      <c r="BJ36">
        <v>89.448999999999998</v>
      </c>
      <c r="BK36">
        <v>89.622</v>
      </c>
      <c r="BL36">
        <v>41.624000000000002</v>
      </c>
      <c r="BM36">
        <v>43.41</v>
      </c>
      <c r="BN36">
        <v>43.274000000000001</v>
      </c>
      <c r="BO36">
        <v>41.505000000000003</v>
      </c>
      <c r="BP36">
        <v>40.774000000000001</v>
      </c>
      <c r="BQ36">
        <v>41.008000000000003</v>
      </c>
      <c r="BR36">
        <v>40.768000000000001</v>
      </c>
      <c r="BS36">
        <v>41.139000000000003</v>
      </c>
      <c r="BT36">
        <v>41.453000000000003</v>
      </c>
      <c r="BU36">
        <v>41.237000000000002</v>
      </c>
    </row>
    <row r="37" spans="1:73">
      <c r="A37" t="s">
        <v>135</v>
      </c>
      <c r="B37" s="29"/>
      <c r="C37" s="29"/>
      <c r="D37" t="s">
        <v>64</v>
      </c>
      <c r="E37">
        <v>91.858000000000004</v>
      </c>
      <c r="F37">
        <v>90.769000000000005</v>
      </c>
      <c r="G37">
        <v>98.138999999999996</v>
      </c>
      <c r="H37">
        <v>100</v>
      </c>
      <c r="I37">
        <v>98.358999999999995</v>
      </c>
      <c r="J37">
        <v>98.358000000000004</v>
      </c>
      <c r="K37">
        <v>93.08</v>
      </c>
      <c r="L37">
        <v>93.363</v>
      </c>
      <c r="M37">
        <v>93.277000000000001</v>
      </c>
      <c r="N37">
        <v>90.105000000000004</v>
      </c>
      <c r="O37">
        <v>90.484999999999999</v>
      </c>
      <c r="P37">
        <v>90.667000000000002</v>
      </c>
      <c r="Q37">
        <v>90.218999999999994</v>
      </c>
      <c r="R37">
        <v>90.194000000000003</v>
      </c>
      <c r="S37">
        <v>89.984999999999999</v>
      </c>
      <c r="T37">
        <v>89.882000000000005</v>
      </c>
      <c r="U37">
        <v>89.870999999999995</v>
      </c>
      <c r="V37">
        <v>89.393000000000001</v>
      </c>
      <c r="W37">
        <v>90.225999999999999</v>
      </c>
      <c r="X37">
        <v>89.432000000000002</v>
      </c>
      <c r="Y37">
        <v>89.519000000000005</v>
      </c>
      <c r="Z37">
        <v>90.138000000000005</v>
      </c>
      <c r="AA37">
        <v>90.159000000000006</v>
      </c>
      <c r="AB37">
        <v>90.161000000000001</v>
      </c>
      <c r="AC37">
        <v>90.158000000000001</v>
      </c>
      <c r="AD37">
        <v>90.591999999999999</v>
      </c>
      <c r="AE37">
        <v>90.242999999999995</v>
      </c>
      <c r="AF37">
        <v>89.076999999999998</v>
      </c>
      <c r="AG37">
        <v>89.929000000000002</v>
      </c>
      <c r="AH37">
        <v>89.894999999999996</v>
      </c>
      <c r="AI37">
        <v>90.587999999999994</v>
      </c>
      <c r="AJ37">
        <v>91.177000000000007</v>
      </c>
      <c r="AK37">
        <v>91.013999999999996</v>
      </c>
      <c r="AL37">
        <v>90.974999999999994</v>
      </c>
      <c r="AM37">
        <v>90.034999999999997</v>
      </c>
      <c r="AN37">
        <v>90.007999999999996</v>
      </c>
      <c r="AO37">
        <v>90.596000000000004</v>
      </c>
      <c r="AP37">
        <v>90.103999999999999</v>
      </c>
      <c r="AQ37">
        <v>91.436999999999998</v>
      </c>
      <c r="AR37">
        <v>91.323999999999998</v>
      </c>
      <c r="AS37">
        <v>91.480999999999995</v>
      </c>
      <c r="AT37">
        <v>91.647000000000006</v>
      </c>
      <c r="AU37">
        <v>91.563999999999993</v>
      </c>
      <c r="AV37">
        <v>91.555999999999997</v>
      </c>
      <c r="AW37">
        <v>91.563000000000002</v>
      </c>
      <c r="AX37">
        <v>91.525000000000006</v>
      </c>
      <c r="AY37">
        <v>91.519000000000005</v>
      </c>
      <c r="AZ37">
        <v>91.548000000000002</v>
      </c>
      <c r="BA37">
        <v>91.543999999999997</v>
      </c>
      <c r="BB37">
        <v>91.545000000000002</v>
      </c>
      <c r="BC37">
        <v>91.218000000000004</v>
      </c>
      <c r="BD37">
        <v>91.474000000000004</v>
      </c>
      <c r="BE37">
        <v>91.093000000000004</v>
      </c>
      <c r="BF37">
        <v>91.263999999999996</v>
      </c>
      <c r="BG37">
        <v>90.486000000000004</v>
      </c>
      <c r="BH37">
        <v>90.611999999999995</v>
      </c>
      <c r="BI37">
        <v>90.34</v>
      </c>
      <c r="BJ37">
        <v>90.119</v>
      </c>
      <c r="BK37">
        <v>90.355000000000004</v>
      </c>
      <c r="BL37">
        <v>41.658999999999999</v>
      </c>
      <c r="BM37">
        <v>43.896999999999998</v>
      </c>
      <c r="BN37">
        <v>43.597999999999999</v>
      </c>
      <c r="BO37">
        <v>41.734000000000002</v>
      </c>
      <c r="BP37">
        <v>41.008000000000003</v>
      </c>
      <c r="BQ37">
        <v>41.247999999999998</v>
      </c>
      <c r="BR37">
        <v>41.033000000000001</v>
      </c>
      <c r="BS37">
        <v>41.613</v>
      </c>
      <c r="BT37">
        <v>41.929000000000002</v>
      </c>
      <c r="BU37">
        <v>41.844999999999999</v>
      </c>
    </row>
    <row r="38" spans="1:73">
      <c r="A38" s="2" t="s">
        <v>136</v>
      </c>
      <c r="B38" s="29"/>
      <c r="C38" s="29"/>
      <c r="D38" t="s">
        <v>65</v>
      </c>
      <c r="E38">
        <v>92.131</v>
      </c>
      <c r="F38">
        <v>91.097999999999999</v>
      </c>
      <c r="G38">
        <v>98.233999999999995</v>
      </c>
      <c r="H38">
        <v>98.358999999999995</v>
      </c>
      <c r="I38">
        <v>100</v>
      </c>
      <c r="J38">
        <v>100</v>
      </c>
      <c r="K38">
        <v>93.569000000000003</v>
      </c>
      <c r="L38">
        <v>93.822999999999993</v>
      </c>
      <c r="M38">
        <v>93.739000000000004</v>
      </c>
      <c r="N38">
        <v>90.02</v>
      </c>
      <c r="O38">
        <v>90.463999999999999</v>
      </c>
      <c r="P38">
        <v>90.567999999999998</v>
      </c>
      <c r="Q38">
        <v>89.587000000000003</v>
      </c>
      <c r="R38">
        <v>89.563000000000002</v>
      </c>
      <c r="S38">
        <v>89.805000000000007</v>
      </c>
      <c r="T38">
        <v>89.468999999999994</v>
      </c>
      <c r="U38">
        <v>89.489000000000004</v>
      </c>
      <c r="V38">
        <v>89.093999999999994</v>
      </c>
      <c r="W38">
        <v>90.081999999999994</v>
      </c>
      <c r="X38">
        <v>89.210999999999999</v>
      </c>
      <c r="Y38">
        <v>88.816999999999993</v>
      </c>
      <c r="Z38">
        <v>89.408000000000001</v>
      </c>
      <c r="AA38">
        <v>89.4</v>
      </c>
      <c r="AB38">
        <v>89.402000000000001</v>
      </c>
      <c r="AC38">
        <v>89.399000000000001</v>
      </c>
      <c r="AD38">
        <v>90.031999999999996</v>
      </c>
      <c r="AE38">
        <v>89.516000000000005</v>
      </c>
      <c r="AF38">
        <v>89.099000000000004</v>
      </c>
      <c r="AG38">
        <v>90.114000000000004</v>
      </c>
      <c r="AH38">
        <v>90.04</v>
      </c>
      <c r="AI38">
        <v>90.367000000000004</v>
      </c>
      <c r="AJ38">
        <v>90.971999999999994</v>
      </c>
      <c r="AK38">
        <v>90.691000000000003</v>
      </c>
      <c r="AL38">
        <v>90.879000000000005</v>
      </c>
      <c r="AM38">
        <v>89.656000000000006</v>
      </c>
      <c r="AN38">
        <v>89.8</v>
      </c>
      <c r="AO38">
        <v>89.947999999999993</v>
      </c>
      <c r="AP38">
        <v>89.409000000000006</v>
      </c>
      <c r="AQ38">
        <v>90.891000000000005</v>
      </c>
      <c r="AR38">
        <v>90.474000000000004</v>
      </c>
      <c r="AS38">
        <v>90.71</v>
      </c>
      <c r="AT38">
        <v>90.88</v>
      </c>
      <c r="AU38">
        <v>90.747</v>
      </c>
      <c r="AV38">
        <v>90.787999999999997</v>
      </c>
      <c r="AW38">
        <v>90.787000000000006</v>
      </c>
      <c r="AX38">
        <v>90.757000000000005</v>
      </c>
      <c r="AY38">
        <v>90.751999999999995</v>
      </c>
      <c r="AZ38">
        <v>90.78</v>
      </c>
      <c r="BA38">
        <v>90.77</v>
      </c>
      <c r="BB38">
        <v>90.768000000000001</v>
      </c>
      <c r="BC38">
        <v>90.460999999999999</v>
      </c>
      <c r="BD38">
        <v>90.677999999999997</v>
      </c>
      <c r="BE38">
        <v>90.33</v>
      </c>
      <c r="BF38">
        <v>90.332999999999998</v>
      </c>
      <c r="BG38">
        <v>90.034000000000006</v>
      </c>
      <c r="BH38">
        <v>88.992000000000004</v>
      </c>
      <c r="BI38">
        <v>89.120999999999995</v>
      </c>
      <c r="BJ38">
        <v>88.831000000000003</v>
      </c>
      <c r="BK38">
        <v>89.07</v>
      </c>
      <c r="BL38">
        <v>41.575000000000003</v>
      </c>
      <c r="BM38">
        <v>43.427</v>
      </c>
      <c r="BN38">
        <v>43.290999999999997</v>
      </c>
      <c r="BO38">
        <v>41.441000000000003</v>
      </c>
      <c r="BP38">
        <v>40.69</v>
      </c>
      <c r="BQ38">
        <v>40.923000000000002</v>
      </c>
      <c r="BR38">
        <v>41.036000000000001</v>
      </c>
      <c r="BS38">
        <v>41.045000000000002</v>
      </c>
      <c r="BT38">
        <v>41.533999999999999</v>
      </c>
      <c r="BU38">
        <v>41.393999999999998</v>
      </c>
    </row>
    <row r="39" spans="1:73">
      <c r="A39" s="2" t="s">
        <v>137</v>
      </c>
      <c r="B39" s="29"/>
      <c r="C39" s="29"/>
      <c r="D39" t="s">
        <v>66</v>
      </c>
      <c r="E39">
        <v>92.126999999999995</v>
      </c>
      <c r="F39">
        <v>91.102999999999994</v>
      </c>
      <c r="G39">
        <v>98.227000000000004</v>
      </c>
      <c r="H39">
        <v>98.358000000000004</v>
      </c>
      <c r="I39">
        <v>100</v>
      </c>
      <c r="J39">
        <v>100</v>
      </c>
      <c r="K39">
        <v>93.575000000000003</v>
      </c>
      <c r="L39">
        <v>93.82</v>
      </c>
      <c r="M39">
        <v>93.736000000000004</v>
      </c>
      <c r="N39">
        <v>90.019000000000005</v>
      </c>
      <c r="O39">
        <v>90.459000000000003</v>
      </c>
      <c r="P39">
        <v>90.566999999999993</v>
      </c>
      <c r="Q39">
        <v>89.626000000000005</v>
      </c>
      <c r="R39">
        <v>89.602000000000004</v>
      </c>
      <c r="S39">
        <v>89.838999999999999</v>
      </c>
      <c r="T39">
        <v>89.495999999999995</v>
      </c>
      <c r="U39">
        <v>89.484999999999999</v>
      </c>
      <c r="V39">
        <v>89.126000000000005</v>
      </c>
      <c r="W39">
        <v>90.082999999999998</v>
      </c>
      <c r="X39">
        <v>89.12</v>
      </c>
      <c r="Y39">
        <v>88.820999999999998</v>
      </c>
      <c r="Z39">
        <v>89.412000000000006</v>
      </c>
      <c r="AA39">
        <v>89.397000000000006</v>
      </c>
      <c r="AB39">
        <v>89.4</v>
      </c>
      <c r="AC39">
        <v>89.403000000000006</v>
      </c>
      <c r="AD39">
        <v>90.028999999999996</v>
      </c>
      <c r="AE39">
        <v>89.515000000000001</v>
      </c>
      <c r="AF39">
        <v>89.094999999999999</v>
      </c>
      <c r="AG39">
        <v>90.114999999999995</v>
      </c>
      <c r="AH39">
        <v>90.04</v>
      </c>
      <c r="AI39">
        <v>90.366</v>
      </c>
      <c r="AJ39">
        <v>90.97</v>
      </c>
      <c r="AK39">
        <v>90.688999999999993</v>
      </c>
      <c r="AL39">
        <v>90.878</v>
      </c>
      <c r="AM39">
        <v>89.653000000000006</v>
      </c>
      <c r="AN39">
        <v>89.793000000000006</v>
      </c>
      <c r="AO39">
        <v>89.950999999999993</v>
      </c>
      <c r="AP39">
        <v>89.406999999999996</v>
      </c>
      <c r="AQ39">
        <v>90.888999999999996</v>
      </c>
      <c r="AR39">
        <v>90.471000000000004</v>
      </c>
      <c r="AS39">
        <v>90.706000000000003</v>
      </c>
      <c r="AT39">
        <v>90.876999999999995</v>
      </c>
      <c r="AU39">
        <v>90.742999999999995</v>
      </c>
      <c r="AV39">
        <v>90.784999999999997</v>
      </c>
      <c r="AW39">
        <v>90.784000000000006</v>
      </c>
      <c r="AX39">
        <v>90.751000000000005</v>
      </c>
      <c r="AY39">
        <v>90.748000000000005</v>
      </c>
      <c r="AZ39">
        <v>90.777000000000001</v>
      </c>
      <c r="BA39">
        <v>90.766999999999996</v>
      </c>
      <c r="BB39">
        <v>90.763999999999996</v>
      </c>
      <c r="BC39">
        <v>90.456999999999994</v>
      </c>
      <c r="BD39">
        <v>90.68</v>
      </c>
      <c r="BE39">
        <v>90.325999999999993</v>
      </c>
      <c r="BF39">
        <v>90.33</v>
      </c>
      <c r="BG39">
        <v>90.031999999999996</v>
      </c>
      <c r="BH39">
        <v>88.991</v>
      </c>
      <c r="BI39">
        <v>89.119</v>
      </c>
      <c r="BJ39">
        <v>88.828999999999994</v>
      </c>
      <c r="BK39">
        <v>89.069000000000003</v>
      </c>
      <c r="BL39">
        <v>41.399000000000001</v>
      </c>
      <c r="BM39">
        <v>43.249000000000002</v>
      </c>
      <c r="BN39">
        <v>42.963000000000001</v>
      </c>
      <c r="BO39">
        <v>41.28</v>
      </c>
      <c r="BP39">
        <v>40.494999999999997</v>
      </c>
      <c r="BQ39">
        <v>40.728000000000002</v>
      </c>
      <c r="BR39">
        <v>40.860999999999997</v>
      </c>
      <c r="BS39">
        <v>40.869</v>
      </c>
      <c r="BT39">
        <v>41.338000000000001</v>
      </c>
      <c r="BU39">
        <v>41.195</v>
      </c>
    </row>
    <row r="40" spans="1:73">
      <c r="A40" s="2" t="s">
        <v>138</v>
      </c>
      <c r="B40" s="29"/>
      <c r="C40" s="29"/>
      <c r="D40" t="s">
        <v>67</v>
      </c>
      <c r="E40">
        <v>92.628</v>
      </c>
      <c r="F40">
        <v>92.337000000000003</v>
      </c>
      <c r="G40">
        <v>92.805000000000007</v>
      </c>
      <c r="H40">
        <v>93.08</v>
      </c>
      <c r="I40">
        <v>93.569000000000003</v>
      </c>
      <c r="J40">
        <v>93.575000000000003</v>
      </c>
      <c r="K40">
        <v>100</v>
      </c>
      <c r="L40">
        <v>96.537999999999997</v>
      </c>
      <c r="M40">
        <v>96.588999999999999</v>
      </c>
      <c r="N40">
        <v>88.588999999999999</v>
      </c>
      <c r="O40">
        <v>89.054000000000002</v>
      </c>
      <c r="P40">
        <v>89.039000000000001</v>
      </c>
      <c r="Q40">
        <v>88.082999999999998</v>
      </c>
      <c r="R40">
        <v>88.048000000000002</v>
      </c>
      <c r="S40">
        <v>87.984999999999999</v>
      </c>
      <c r="T40">
        <v>87.59</v>
      </c>
      <c r="U40">
        <v>87.578000000000003</v>
      </c>
      <c r="V40">
        <v>87.658000000000001</v>
      </c>
      <c r="W40">
        <v>88.649000000000001</v>
      </c>
      <c r="X40">
        <v>87.796999999999997</v>
      </c>
      <c r="Y40">
        <v>87.414000000000001</v>
      </c>
      <c r="Z40">
        <v>88.024000000000001</v>
      </c>
      <c r="AA40">
        <v>88.003</v>
      </c>
      <c r="AB40">
        <v>88.006</v>
      </c>
      <c r="AC40">
        <v>88.010999999999996</v>
      </c>
      <c r="AD40">
        <v>88.518000000000001</v>
      </c>
      <c r="AE40">
        <v>87.936999999999998</v>
      </c>
      <c r="AF40">
        <v>87.926000000000002</v>
      </c>
      <c r="AG40">
        <v>88.259</v>
      </c>
      <c r="AH40">
        <v>88.274000000000001</v>
      </c>
      <c r="AI40">
        <v>88.534999999999997</v>
      </c>
      <c r="AJ40">
        <v>89.475999999999999</v>
      </c>
      <c r="AK40">
        <v>89.063000000000002</v>
      </c>
      <c r="AL40">
        <v>89.094999999999999</v>
      </c>
      <c r="AM40">
        <v>88.132999999999996</v>
      </c>
      <c r="AN40">
        <v>88.444999999999993</v>
      </c>
      <c r="AO40">
        <v>88.492000000000004</v>
      </c>
      <c r="AP40">
        <v>87.947999999999993</v>
      </c>
      <c r="AQ40">
        <v>89.456999999999994</v>
      </c>
      <c r="AR40">
        <v>89.061000000000007</v>
      </c>
      <c r="AS40">
        <v>89.158000000000001</v>
      </c>
      <c r="AT40">
        <v>89.293000000000006</v>
      </c>
      <c r="AU40">
        <v>89.36</v>
      </c>
      <c r="AV40">
        <v>89.337000000000003</v>
      </c>
      <c r="AW40">
        <v>89.325999999999993</v>
      </c>
      <c r="AX40">
        <v>89.308999999999997</v>
      </c>
      <c r="AY40">
        <v>89.356999999999999</v>
      </c>
      <c r="AZ40">
        <v>89.343000000000004</v>
      </c>
      <c r="BA40">
        <v>89.316999999999993</v>
      </c>
      <c r="BB40">
        <v>89.325000000000003</v>
      </c>
      <c r="BC40">
        <v>88.8</v>
      </c>
      <c r="BD40">
        <v>88.989000000000004</v>
      </c>
      <c r="BE40">
        <v>88.778000000000006</v>
      </c>
      <c r="BF40">
        <v>88.667000000000002</v>
      </c>
      <c r="BG40">
        <v>88.393000000000001</v>
      </c>
      <c r="BH40">
        <v>87.138000000000005</v>
      </c>
      <c r="BI40">
        <v>87.299000000000007</v>
      </c>
      <c r="BJ40">
        <v>87</v>
      </c>
      <c r="BK40">
        <v>87.302999999999997</v>
      </c>
      <c r="BL40">
        <v>41.423999999999999</v>
      </c>
      <c r="BM40">
        <v>43.061999999999998</v>
      </c>
      <c r="BN40">
        <v>42.783000000000001</v>
      </c>
      <c r="BO40">
        <v>40.468000000000004</v>
      </c>
      <c r="BP40">
        <v>40.228000000000002</v>
      </c>
      <c r="BQ40">
        <v>39.99</v>
      </c>
      <c r="BR40">
        <v>40.402000000000001</v>
      </c>
      <c r="BS40">
        <v>40.744999999999997</v>
      </c>
      <c r="BT40">
        <v>41.085999999999999</v>
      </c>
      <c r="BU40">
        <v>40.709000000000003</v>
      </c>
    </row>
    <row r="41" spans="1:73">
      <c r="A41" t="s">
        <v>139</v>
      </c>
      <c r="B41" s="29"/>
      <c r="C41" s="29"/>
      <c r="D41" t="s">
        <v>68</v>
      </c>
      <c r="E41">
        <v>92.757999999999996</v>
      </c>
      <c r="F41">
        <v>92.055000000000007</v>
      </c>
      <c r="G41">
        <v>92.965000000000003</v>
      </c>
      <c r="H41">
        <v>93.363</v>
      </c>
      <c r="I41">
        <v>93.822999999999993</v>
      </c>
      <c r="J41">
        <v>93.82</v>
      </c>
      <c r="K41">
        <v>96.537999999999997</v>
      </c>
      <c r="L41">
        <v>100</v>
      </c>
      <c r="M41">
        <v>99.938999999999993</v>
      </c>
      <c r="N41">
        <v>88.361000000000004</v>
      </c>
      <c r="O41">
        <v>88.626999999999995</v>
      </c>
      <c r="P41">
        <v>88.728999999999999</v>
      </c>
      <c r="Q41">
        <v>87.546000000000006</v>
      </c>
      <c r="R41">
        <v>87.51</v>
      </c>
      <c r="S41">
        <v>87.643000000000001</v>
      </c>
      <c r="T41">
        <v>87.272999999999996</v>
      </c>
      <c r="U41">
        <v>87.281000000000006</v>
      </c>
      <c r="V41">
        <v>87.341999999999999</v>
      </c>
      <c r="W41">
        <v>88.444999999999993</v>
      </c>
      <c r="X41">
        <v>87.153000000000006</v>
      </c>
      <c r="Y41">
        <v>87.034999999999997</v>
      </c>
      <c r="Z41">
        <v>87.704999999999998</v>
      </c>
      <c r="AA41">
        <v>87.682000000000002</v>
      </c>
      <c r="AB41">
        <v>87.685000000000002</v>
      </c>
      <c r="AC41">
        <v>87.722999999999999</v>
      </c>
      <c r="AD41">
        <v>88.111000000000004</v>
      </c>
      <c r="AE41">
        <v>87.736999999999995</v>
      </c>
      <c r="AF41">
        <v>87.653000000000006</v>
      </c>
      <c r="AG41">
        <v>88.037999999999997</v>
      </c>
      <c r="AH41">
        <v>88.016000000000005</v>
      </c>
      <c r="AI41">
        <v>88.116</v>
      </c>
      <c r="AJ41">
        <v>88.953000000000003</v>
      </c>
      <c r="AK41">
        <v>88.715999999999994</v>
      </c>
      <c r="AL41">
        <v>88.79</v>
      </c>
      <c r="AM41">
        <v>87.736000000000004</v>
      </c>
      <c r="AN41">
        <v>87.917000000000002</v>
      </c>
      <c r="AO41">
        <v>88.103999999999999</v>
      </c>
      <c r="AP41">
        <v>87.683999999999997</v>
      </c>
      <c r="AQ41">
        <v>89.2</v>
      </c>
      <c r="AR41">
        <v>88.581999999999994</v>
      </c>
      <c r="AS41">
        <v>88.983999999999995</v>
      </c>
      <c r="AT41">
        <v>89.013999999999996</v>
      </c>
      <c r="AU41">
        <v>89.100999999999999</v>
      </c>
      <c r="AV41">
        <v>89.082999999999998</v>
      </c>
      <c r="AW41">
        <v>89.093999999999994</v>
      </c>
      <c r="AX41">
        <v>88.876000000000005</v>
      </c>
      <c r="AY41">
        <v>89.117000000000004</v>
      </c>
      <c r="AZ41">
        <v>89.111999999999995</v>
      </c>
      <c r="BA41">
        <v>89.105999999999995</v>
      </c>
      <c r="BB41">
        <v>89.111000000000004</v>
      </c>
      <c r="BC41">
        <v>88.798000000000002</v>
      </c>
      <c r="BD41">
        <v>89.039000000000001</v>
      </c>
      <c r="BE41">
        <v>88.823999999999998</v>
      </c>
      <c r="BF41">
        <v>88.382999999999996</v>
      </c>
      <c r="BG41">
        <v>87.953999999999994</v>
      </c>
      <c r="BH41">
        <v>87.222999999999999</v>
      </c>
      <c r="BI41">
        <v>87.298000000000002</v>
      </c>
      <c r="BJ41">
        <v>87.063000000000002</v>
      </c>
      <c r="BK41">
        <v>87.224999999999994</v>
      </c>
      <c r="BL41">
        <v>41.07</v>
      </c>
      <c r="BM41">
        <v>42.71</v>
      </c>
      <c r="BN41">
        <v>42.435000000000002</v>
      </c>
      <c r="BO41">
        <v>40.063000000000002</v>
      </c>
      <c r="BP41">
        <v>40.034999999999997</v>
      </c>
      <c r="BQ41">
        <v>39.948</v>
      </c>
      <c r="BR41">
        <v>40.627000000000002</v>
      </c>
      <c r="BS41">
        <v>40.243000000000002</v>
      </c>
      <c r="BT41">
        <v>40.345999999999997</v>
      </c>
      <c r="BU41">
        <v>40.235999999999997</v>
      </c>
    </row>
    <row r="42" spans="1:73">
      <c r="A42" s="2" t="s">
        <v>140</v>
      </c>
      <c r="B42" s="29"/>
      <c r="C42" s="29"/>
      <c r="D42" t="s">
        <v>69</v>
      </c>
      <c r="E42">
        <v>92.775999999999996</v>
      </c>
      <c r="F42">
        <v>92.05</v>
      </c>
      <c r="G42">
        <v>92.881</v>
      </c>
      <c r="H42">
        <v>93.277000000000001</v>
      </c>
      <c r="I42">
        <v>93.739000000000004</v>
      </c>
      <c r="J42">
        <v>93.736000000000004</v>
      </c>
      <c r="K42">
        <v>96.588999999999999</v>
      </c>
      <c r="L42">
        <v>99.938999999999993</v>
      </c>
      <c r="M42">
        <v>100</v>
      </c>
      <c r="N42">
        <v>88.320999999999998</v>
      </c>
      <c r="O42">
        <v>88.596999999999994</v>
      </c>
      <c r="P42">
        <v>88.704999999999998</v>
      </c>
      <c r="Q42">
        <v>87.518000000000001</v>
      </c>
      <c r="R42">
        <v>87.483000000000004</v>
      </c>
      <c r="S42">
        <v>87.668000000000006</v>
      </c>
      <c r="T42">
        <v>87.253</v>
      </c>
      <c r="U42">
        <v>87.260999999999996</v>
      </c>
      <c r="V42">
        <v>87.278999999999996</v>
      </c>
      <c r="W42">
        <v>88.527000000000001</v>
      </c>
      <c r="X42">
        <v>87.128</v>
      </c>
      <c r="Y42">
        <v>87.066999999999993</v>
      </c>
      <c r="Z42">
        <v>87.768000000000001</v>
      </c>
      <c r="AA42">
        <v>87.744</v>
      </c>
      <c r="AB42">
        <v>87.747</v>
      </c>
      <c r="AC42">
        <v>87.757000000000005</v>
      </c>
      <c r="AD42">
        <v>88.135999999999996</v>
      </c>
      <c r="AE42">
        <v>87.754999999999995</v>
      </c>
      <c r="AF42">
        <v>87.617999999999995</v>
      </c>
      <c r="AG42">
        <v>87.998999999999995</v>
      </c>
      <c r="AH42">
        <v>87.995000000000005</v>
      </c>
      <c r="AI42">
        <v>88.084999999999994</v>
      </c>
      <c r="AJ42">
        <v>88.951999999999998</v>
      </c>
      <c r="AK42">
        <v>88.653999999999996</v>
      </c>
      <c r="AL42">
        <v>88.766999999999996</v>
      </c>
      <c r="AM42">
        <v>87.716999999999999</v>
      </c>
      <c r="AN42">
        <v>87.869</v>
      </c>
      <c r="AO42">
        <v>88.094999999999999</v>
      </c>
      <c r="AP42">
        <v>87.682000000000002</v>
      </c>
      <c r="AQ42">
        <v>89.07</v>
      </c>
      <c r="AR42">
        <v>88.587000000000003</v>
      </c>
      <c r="AS42">
        <v>88.849000000000004</v>
      </c>
      <c r="AT42">
        <v>88.861999999999995</v>
      </c>
      <c r="AU42">
        <v>88.947000000000003</v>
      </c>
      <c r="AV42">
        <v>88.932000000000002</v>
      </c>
      <c r="AW42">
        <v>88.924999999999997</v>
      </c>
      <c r="AX42">
        <v>88.850999999999999</v>
      </c>
      <c r="AY42">
        <v>88.971000000000004</v>
      </c>
      <c r="AZ42">
        <v>88.965999999999994</v>
      </c>
      <c r="BA42">
        <v>88.956999999999994</v>
      </c>
      <c r="BB42">
        <v>88.944999999999993</v>
      </c>
      <c r="BC42">
        <v>88.643000000000001</v>
      </c>
      <c r="BD42">
        <v>89.013999999999996</v>
      </c>
      <c r="BE42">
        <v>88.674999999999997</v>
      </c>
      <c r="BF42">
        <v>88.325000000000003</v>
      </c>
      <c r="BG42">
        <v>87.909000000000006</v>
      </c>
      <c r="BH42">
        <v>87.165999999999997</v>
      </c>
      <c r="BI42">
        <v>87.275999999999996</v>
      </c>
      <c r="BJ42">
        <v>87.009</v>
      </c>
      <c r="BK42">
        <v>87.206000000000003</v>
      </c>
      <c r="BL42">
        <v>41.148000000000003</v>
      </c>
      <c r="BM42">
        <v>42.725000000000001</v>
      </c>
      <c r="BN42">
        <v>42.451000000000001</v>
      </c>
      <c r="BO42">
        <v>40.043999999999997</v>
      </c>
      <c r="BP42">
        <v>40.015000000000001</v>
      </c>
      <c r="BQ42">
        <v>39.93</v>
      </c>
      <c r="BR42">
        <v>40.643999999999998</v>
      </c>
      <c r="BS42">
        <v>40.228000000000002</v>
      </c>
      <c r="BT42">
        <v>40.33</v>
      </c>
      <c r="BU42">
        <v>40.222000000000001</v>
      </c>
    </row>
    <row r="43" spans="1:73">
      <c r="A43" t="s">
        <v>141</v>
      </c>
      <c r="B43" s="29"/>
      <c r="C43" s="29"/>
      <c r="D43" t="s">
        <v>70</v>
      </c>
      <c r="E43">
        <v>87.504999999999995</v>
      </c>
      <c r="F43">
        <v>86.691999999999993</v>
      </c>
      <c r="G43">
        <v>90.602000000000004</v>
      </c>
      <c r="H43">
        <v>90.105000000000004</v>
      </c>
      <c r="I43">
        <v>90.02</v>
      </c>
      <c r="J43">
        <v>90.019000000000005</v>
      </c>
      <c r="K43">
        <v>88.588999999999999</v>
      </c>
      <c r="L43">
        <v>88.361000000000004</v>
      </c>
      <c r="M43">
        <v>88.320999999999998</v>
      </c>
      <c r="N43">
        <v>100</v>
      </c>
      <c r="O43">
        <v>94.480999999999995</v>
      </c>
      <c r="P43">
        <v>94.647999999999996</v>
      </c>
      <c r="Q43">
        <v>89.230999999999995</v>
      </c>
      <c r="R43">
        <v>89.200999999999993</v>
      </c>
      <c r="S43">
        <v>89.402000000000001</v>
      </c>
      <c r="T43">
        <v>89.617000000000004</v>
      </c>
      <c r="U43">
        <v>89.6</v>
      </c>
      <c r="V43">
        <v>89.206000000000003</v>
      </c>
      <c r="W43">
        <v>89.997</v>
      </c>
      <c r="X43">
        <v>88.712999999999994</v>
      </c>
      <c r="Y43">
        <v>88.436999999999998</v>
      </c>
      <c r="Z43">
        <v>89.033000000000001</v>
      </c>
      <c r="AA43">
        <v>89.019000000000005</v>
      </c>
      <c r="AB43">
        <v>89.010999999999996</v>
      </c>
      <c r="AC43">
        <v>89.015000000000001</v>
      </c>
      <c r="AD43">
        <v>90.010999999999996</v>
      </c>
      <c r="AE43">
        <v>89.113</v>
      </c>
      <c r="AF43">
        <v>89.953999999999994</v>
      </c>
      <c r="AG43">
        <v>91.721999999999994</v>
      </c>
      <c r="AH43">
        <v>90.992999999999995</v>
      </c>
      <c r="AI43">
        <v>92.067999999999998</v>
      </c>
      <c r="AJ43">
        <v>92.816999999999993</v>
      </c>
      <c r="AK43">
        <v>92.525999999999996</v>
      </c>
      <c r="AL43">
        <v>92.376999999999995</v>
      </c>
      <c r="AM43">
        <v>92.213999999999999</v>
      </c>
      <c r="AN43">
        <v>91.897999999999996</v>
      </c>
      <c r="AO43">
        <v>91.123999999999995</v>
      </c>
      <c r="AP43">
        <v>90.331999999999994</v>
      </c>
      <c r="AQ43">
        <v>90.308999999999997</v>
      </c>
      <c r="AR43">
        <v>90.477999999999994</v>
      </c>
      <c r="AS43">
        <v>91.918000000000006</v>
      </c>
      <c r="AT43">
        <v>91.825999999999993</v>
      </c>
      <c r="AU43">
        <v>91.888999999999996</v>
      </c>
      <c r="AV43">
        <v>91.915000000000006</v>
      </c>
      <c r="AW43">
        <v>91.802999999999997</v>
      </c>
      <c r="AX43">
        <v>91.84</v>
      </c>
      <c r="AY43">
        <v>91.771000000000001</v>
      </c>
      <c r="AZ43">
        <v>91.75</v>
      </c>
      <c r="BA43">
        <v>91.728999999999999</v>
      </c>
      <c r="BB43">
        <v>91.727000000000004</v>
      </c>
      <c r="BC43">
        <v>91.468999999999994</v>
      </c>
      <c r="BD43">
        <v>91.275999999999996</v>
      </c>
      <c r="BE43">
        <v>91.14</v>
      </c>
      <c r="BF43">
        <v>91.91</v>
      </c>
      <c r="BG43">
        <v>90.094999999999999</v>
      </c>
      <c r="BH43">
        <v>89.522000000000006</v>
      </c>
      <c r="BI43">
        <v>89.350999999999999</v>
      </c>
      <c r="BJ43">
        <v>89.331000000000003</v>
      </c>
      <c r="BK43">
        <v>89.210999999999999</v>
      </c>
      <c r="BL43">
        <v>41.055999999999997</v>
      </c>
      <c r="BM43">
        <v>43.037999999999997</v>
      </c>
      <c r="BN43">
        <v>42.781999999999996</v>
      </c>
      <c r="BO43">
        <v>40.746000000000002</v>
      </c>
      <c r="BP43">
        <v>40.42</v>
      </c>
      <c r="BQ43">
        <v>40.634</v>
      </c>
      <c r="BR43">
        <v>40.536999999999999</v>
      </c>
      <c r="BS43">
        <v>40.591999999999999</v>
      </c>
      <c r="BT43">
        <v>40.792000000000002</v>
      </c>
      <c r="BU43">
        <v>40.991999999999997</v>
      </c>
    </row>
    <row r="44" spans="1:73">
      <c r="A44" s="8" t="s">
        <v>142</v>
      </c>
      <c r="B44" s="29"/>
      <c r="C44" s="29"/>
      <c r="D44" t="s">
        <v>71</v>
      </c>
      <c r="E44">
        <v>87.897999999999996</v>
      </c>
      <c r="F44">
        <v>87.683000000000007</v>
      </c>
      <c r="G44">
        <v>90.834999999999994</v>
      </c>
      <c r="H44">
        <v>90.484999999999999</v>
      </c>
      <c r="I44">
        <v>90.463999999999999</v>
      </c>
      <c r="J44">
        <v>90.459000000000003</v>
      </c>
      <c r="K44">
        <v>89.054000000000002</v>
      </c>
      <c r="L44">
        <v>88.626999999999995</v>
      </c>
      <c r="M44">
        <v>88.596999999999994</v>
      </c>
      <c r="N44">
        <v>94.480999999999995</v>
      </c>
      <c r="O44">
        <v>100</v>
      </c>
      <c r="P44">
        <v>95.1</v>
      </c>
      <c r="Q44">
        <v>90.272000000000006</v>
      </c>
      <c r="R44">
        <v>90.245000000000005</v>
      </c>
      <c r="S44">
        <v>90.808999999999997</v>
      </c>
      <c r="T44">
        <v>90.83</v>
      </c>
      <c r="U44">
        <v>90.774000000000001</v>
      </c>
      <c r="V44">
        <v>90.614000000000004</v>
      </c>
      <c r="W44">
        <v>91.096999999999994</v>
      </c>
      <c r="X44">
        <v>89.938999999999993</v>
      </c>
      <c r="Y44">
        <v>89.664000000000001</v>
      </c>
      <c r="Z44">
        <v>90.204999999999998</v>
      </c>
      <c r="AA44">
        <v>90.165000000000006</v>
      </c>
      <c r="AB44">
        <v>90.152000000000001</v>
      </c>
      <c r="AC44">
        <v>90.158000000000001</v>
      </c>
      <c r="AD44">
        <v>91.174999999999997</v>
      </c>
      <c r="AE44">
        <v>90.438999999999993</v>
      </c>
      <c r="AF44">
        <v>91.370999999999995</v>
      </c>
      <c r="AG44">
        <v>92.972999999999999</v>
      </c>
      <c r="AH44">
        <v>92.373999999999995</v>
      </c>
      <c r="AI44">
        <v>93.188000000000002</v>
      </c>
      <c r="AJ44">
        <v>93.774000000000001</v>
      </c>
      <c r="AK44">
        <v>93.674999999999997</v>
      </c>
      <c r="AL44">
        <v>93.51</v>
      </c>
      <c r="AM44">
        <v>93.477999999999994</v>
      </c>
      <c r="AN44">
        <v>93.319000000000003</v>
      </c>
      <c r="AO44">
        <v>92.546999999999997</v>
      </c>
      <c r="AP44">
        <v>91.602000000000004</v>
      </c>
      <c r="AQ44">
        <v>91.617000000000004</v>
      </c>
      <c r="AR44">
        <v>91.941000000000003</v>
      </c>
      <c r="AS44">
        <v>92.706999999999994</v>
      </c>
      <c r="AT44">
        <v>92.662999999999997</v>
      </c>
      <c r="AU44">
        <v>92.540999999999997</v>
      </c>
      <c r="AV44">
        <v>92.552000000000007</v>
      </c>
      <c r="AW44">
        <v>92.537999999999997</v>
      </c>
      <c r="AX44">
        <v>92.441999999999993</v>
      </c>
      <c r="AY44">
        <v>92.480999999999995</v>
      </c>
      <c r="AZ44">
        <v>92.46</v>
      </c>
      <c r="BA44">
        <v>92.432000000000002</v>
      </c>
      <c r="BB44">
        <v>92.433000000000007</v>
      </c>
      <c r="BC44">
        <v>91.703000000000003</v>
      </c>
      <c r="BD44">
        <v>91.756</v>
      </c>
      <c r="BE44">
        <v>91.363</v>
      </c>
      <c r="BF44">
        <v>92.272000000000006</v>
      </c>
      <c r="BG44">
        <v>91.334999999999994</v>
      </c>
      <c r="BH44">
        <v>90.846000000000004</v>
      </c>
      <c r="BI44">
        <v>90.647999999999996</v>
      </c>
      <c r="BJ44">
        <v>90.394999999999996</v>
      </c>
      <c r="BK44">
        <v>90.674999999999997</v>
      </c>
      <c r="BL44">
        <v>40.920999999999999</v>
      </c>
      <c r="BM44">
        <v>43.643999999999998</v>
      </c>
      <c r="BN44">
        <v>43.524000000000001</v>
      </c>
      <c r="BO44">
        <v>41.058999999999997</v>
      </c>
      <c r="BP44">
        <v>40.773000000000003</v>
      </c>
      <c r="BQ44">
        <v>40.665999999999997</v>
      </c>
      <c r="BR44">
        <v>40.72</v>
      </c>
      <c r="BS44">
        <v>40.729999999999997</v>
      </c>
      <c r="BT44">
        <v>40.765999999999998</v>
      </c>
      <c r="BU44">
        <v>40.710999999999999</v>
      </c>
    </row>
    <row r="45" spans="1:73">
      <c r="A45" s="2" t="s">
        <v>143</v>
      </c>
      <c r="B45" s="29"/>
      <c r="C45" s="29"/>
      <c r="D45" t="s">
        <v>72</v>
      </c>
      <c r="E45">
        <v>87.83</v>
      </c>
      <c r="F45">
        <v>87.37</v>
      </c>
      <c r="G45">
        <v>90.932000000000002</v>
      </c>
      <c r="H45">
        <v>90.667000000000002</v>
      </c>
      <c r="I45">
        <v>90.567999999999998</v>
      </c>
      <c r="J45">
        <v>90.566999999999993</v>
      </c>
      <c r="K45">
        <v>89.039000000000001</v>
      </c>
      <c r="L45">
        <v>88.728999999999999</v>
      </c>
      <c r="M45">
        <v>88.704999999999998</v>
      </c>
      <c r="N45">
        <v>94.647999999999996</v>
      </c>
      <c r="O45">
        <v>95.1</v>
      </c>
      <c r="P45">
        <v>100</v>
      </c>
      <c r="Q45">
        <v>90.444000000000003</v>
      </c>
      <c r="R45">
        <v>90.41</v>
      </c>
      <c r="S45">
        <v>90.816999999999993</v>
      </c>
      <c r="T45">
        <v>90.673000000000002</v>
      </c>
      <c r="U45">
        <v>90.653999999999996</v>
      </c>
      <c r="V45">
        <v>90.72</v>
      </c>
      <c r="W45">
        <v>91.239000000000004</v>
      </c>
      <c r="X45">
        <v>89.549000000000007</v>
      </c>
      <c r="Y45">
        <v>89.346000000000004</v>
      </c>
      <c r="Z45">
        <v>90.164000000000001</v>
      </c>
      <c r="AA45">
        <v>90.135000000000005</v>
      </c>
      <c r="AB45">
        <v>90.135999999999996</v>
      </c>
      <c r="AC45">
        <v>90.137</v>
      </c>
      <c r="AD45">
        <v>91.022999999999996</v>
      </c>
      <c r="AE45">
        <v>90.037000000000006</v>
      </c>
      <c r="AF45">
        <v>91.284000000000006</v>
      </c>
      <c r="AG45">
        <v>93.206000000000003</v>
      </c>
      <c r="AH45">
        <v>92.313999999999993</v>
      </c>
      <c r="AI45">
        <v>92.741</v>
      </c>
      <c r="AJ45">
        <v>93.656000000000006</v>
      </c>
      <c r="AK45">
        <v>94.09</v>
      </c>
      <c r="AL45">
        <v>93.501000000000005</v>
      </c>
      <c r="AM45">
        <v>93.120999999999995</v>
      </c>
      <c r="AN45">
        <v>92.837000000000003</v>
      </c>
      <c r="AO45">
        <v>92.17</v>
      </c>
      <c r="AP45">
        <v>91.295000000000002</v>
      </c>
      <c r="AQ45">
        <v>91.394000000000005</v>
      </c>
      <c r="AR45">
        <v>91.352000000000004</v>
      </c>
      <c r="AS45">
        <v>92.683000000000007</v>
      </c>
      <c r="AT45">
        <v>92.742999999999995</v>
      </c>
      <c r="AU45">
        <v>92.644999999999996</v>
      </c>
      <c r="AV45">
        <v>92.713999999999999</v>
      </c>
      <c r="AW45">
        <v>92.635999999999996</v>
      </c>
      <c r="AX45">
        <v>92.613</v>
      </c>
      <c r="AY45">
        <v>92.525000000000006</v>
      </c>
      <c r="AZ45">
        <v>92.501000000000005</v>
      </c>
      <c r="BA45">
        <v>92.486000000000004</v>
      </c>
      <c r="BB45">
        <v>92.483999999999995</v>
      </c>
      <c r="BC45">
        <v>91.837000000000003</v>
      </c>
      <c r="BD45">
        <v>91.623000000000005</v>
      </c>
      <c r="BE45">
        <v>91.484999999999999</v>
      </c>
      <c r="BF45">
        <v>92.697000000000003</v>
      </c>
      <c r="BG45">
        <v>91.242000000000004</v>
      </c>
      <c r="BH45">
        <v>90.444999999999993</v>
      </c>
      <c r="BI45">
        <v>90.201999999999998</v>
      </c>
      <c r="BJ45">
        <v>90.022000000000006</v>
      </c>
      <c r="BK45">
        <v>90.376999999999995</v>
      </c>
      <c r="BL45">
        <v>41.296999999999997</v>
      </c>
      <c r="BM45">
        <v>43.764000000000003</v>
      </c>
      <c r="BN45">
        <v>43.484000000000002</v>
      </c>
      <c r="BO45">
        <v>40.877000000000002</v>
      </c>
      <c r="BP45">
        <v>40.795999999999999</v>
      </c>
      <c r="BQ45">
        <v>40.652000000000001</v>
      </c>
      <c r="BR45">
        <v>40.637999999999998</v>
      </c>
      <c r="BS45">
        <v>41.064999999999998</v>
      </c>
      <c r="BT45">
        <v>41.347000000000001</v>
      </c>
      <c r="BU45">
        <v>41.292999999999999</v>
      </c>
    </row>
    <row r="46" spans="1:73">
      <c r="A46" s="2" t="s">
        <v>144</v>
      </c>
      <c r="B46" s="29"/>
      <c r="C46" s="29"/>
      <c r="D46" t="s">
        <v>73</v>
      </c>
      <c r="E46">
        <v>87.409000000000006</v>
      </c>
      <c r="F46">
        <v>86.376999999999995</v>
      </c>
      <c r="G46">
        <v>90.102000000000004</v>
      </c>
      <c r="H46">
        <v>90.218999999999994</v>
      </c>
      <c r="I46">
        <v>89.587000000000003</v>
      </c>
      <c r="J46">
        <v>89.626000000000005</v>
      </c>
      <c r="K46">
        <v>88.082999999999998</v>
      </c>
      <c r="L46">
        <v>87.546000000000006</v>
      </c>
      <c r="M46">
        <v>87.518000000000001</v>
      </c>
      <c r="N46">
        <v>89.230999999999995</v>
      </c>
      <c r="O46">
        <v>90.272000000000006</v>
      </c>
      <c r="P46">
        <v>90.444000000000003</v>
      </c>
      <c r="Q46">
        <v>100</v>
      </c>
      <c r="R46">
        <v>99.959000000000003</v>
      </c>
      <c r="S46">
        <v>94.152000000000001</v>
      </c>
      <c r="T46">
        <v>94.724000000000004</v>
      </c>
      <c r="U46">
        <v>94.728999999999999</v>
      </c>
      <c r="V46">
        <v>94.126999999999995</v>
      </c>
      <c r="W46">
        <v>93.841999999999999</v>
      </c>
      <c r="X46">
        <v>92.724999999999994</v>
      </c>
      <c r="Y46">
        <v>93.61</v>
      </c>
      <c r="Z46">
        <v>94.346000000000004</v>
      </c>
      <c r="AA46">
        <v>94.332999999999998</v>
      </c>
      <c r="AB46">
        <v>94.335999999999999</v>
      </c>
      <c r="AC46">
        <v>94.302999999999997</v>
      </c>
      <c r="AD46">
        <v>93.802999999999997</v>
      </c>
      <c r="AE46">
        <v>94.141000000000005</v>
      </c>
      <c r="AF46">
        <v>91.62</v>
      </c>
      <c r="AG46">
        <v>90.262</v>
      </c>
      <c r="AH46">
        <v>90.634</v>
      </c>
      <c r="AI46">
        <v>91.158000000000001</v>
      </c>
      <c r="AJ46">
        <v>91.781999999999996</v>
      </c>
      <c r="AK46">
        <v>91.623999999999995</v>
      </c>
      <c r="AL46">
        <v>92.018000000000001</v>
      </c>
      <c r="AM46">
        <v>91.622</v>
      </c>
      <c r="AN46">
        <v>90.962000000000003</v>
      </c>
      <c r="AO46">
        <v>92.858999999999995</v>
      </c>
      <c r="AP46">
        <v>92.423000000000002</v>
      </c>
      <c r="AQ46">
        <v>93.894000000000005</v>
      </c>
      <c r="AR46">
        <v>92.846000000000004</v>
      </c>
      <c r="AS46">
        <v>93.7</v>
      </c>
      <c r="AT46">
        <v>93.76</v>
      </c>
      <c r="AU46">
        <v>93.686000000000007</v>
      </c>
      <c r="AV46">
        <v>93.724999999999994</v>
      </c>
      <c r="AW46">
        <v>93.695999999999998</v>
      </c>
      <c r="AX46">
        <v>93.706999999999994</v>
      </c>
      <c r="AY46">
        <v>93.734999999999999</v>
      </c>
      <c r="AZ46">
        <v>93.718000000000004</v>
      </c>
      <c r="BA46">
        <v>93.695999999999998</v>
      </c>
      <c r="BB46">
        <v>93.695999999999998</v>
      </c>
      <c r="BC46">
        <v>92.94</v>
      </c>
      <c r="BD46">
        <v>92.674000000000007</v>
      </c>
      <c r="BE46">
        <v>93.099000000000004</v>
      </c>
      <c r="BF46">
        <v>91.998000000000005</v>
      </c>
      <c r="BG46">
        <v>93.599000000000004</v>
      </c>
      <c r="BH46">
        <v>93.733000000000004</v>
      </c>
      <c r="BI46">
        <v>93.787999999999997</v>
      </c>
      <c r="BJ46">
        <v>93.596000000000004</v>
      </c>
      <c r="BK46">
        <v>93.968000000000004</v>
      </c>
      <c r="BL46">
        <v>41.697000000000003</v>
      </c>
      <c r="BM46">
        <v>42.808</v>
      </c>
      <c r="BN46">
        <v>43.284999999999997</v>
      </c>
      <c r="BO46">
        <v>42.438000000000002</v>
      </c>
      <c r="BP46">
        <v>42.02</v>
      </c>
      <c r="BQ46">
        <v>41.868000000000002</v>
      </c>
      <c r="BR46">
        <v>42.014000000000003</v>
      </c>
      <c r="BS46">
        <v>41.83</v>
      </c>
      <c r="BT46">
        <v>42.048000000000002</v>
      </c>
      <c r="BU46">
        <v>42.326000000000001</v>
      </c>
    </row>
    <row r="47" spans="1:73">
      <c r="A47" s="2" t="s">
        <v>145</v>
      </c>
      <c r="B47" s="29"/>
      <c r="C47" s="29"/>
      <c r="D47" t="s">
        <v>74</v>
      </c>
      <c r="E47">
        <v>87.406999999999996</v>
      </c>
      <c r="F47">
        <v>86.37</v>
      </c>
      <c r="G47">
        <v>90.078999999999994</v>
      </c>
      <c r="H47">
        <v>90.194000000000003</v>
      </c>
      <c r="I47">
        <v>89.563000000000002</v>
      </c>
      <c r="J47">
        <v>89.602000000000004</v>
      </c>
      <c r="K47">
        <v>88.048000000000002</v>
      </c>
      <c r="L47">
        <v>87.51</v>
      </c>
      <c r="M47">
        <v>87.483000000000004</v>
      </c>
      <c r="N47">
        <v>89.200999999999993</v>
      </c>
      <c r="O47">
        <v>90.245000000000005</v>
      </c>
      <c r="P47">
        <v>90.41</v>
      </c>
      <c r="Q47">
        <v>99.959000000000003</v>
      </c>
      <c r="R47">
        <v>100</v>
      </c>
      <c r="S47">
        <v>94.141000000000005</v>
      </c>
      <c r="T47">
        <v>94.704999999999998</v>
      </c>
      <c r="U47">
        <v>94.709000000000003</v>
      </c>
      <c r="V47">
        <v>94.114000000000004</v>
      </c>
      <c r="W47">
        <v>93.825000000000003</v>
      </c>
      <c r="X47">
        <v>92.703000000000003</v>
      </c>
      <c r="Y47">
        <v>93.585999999999999</v>
      </c>
      <c r="Z47">
        <v>94.322999999999993</v>
      </c>
      <c r="AA47">
        <v>94.31</v>
      </c>
      <c r="AB47">
        <v>94.313000000000002</v>
      </c>
      <c r="AC47">
        <v>94.277000000000001</v>
      </c>
      <c r="AD47">
        <v>93.783000000000001</v>
      </c>
      <c r="AE47">
        <v>94.123999999999995</v>
      </c>
      <c r="AF47">
        <v>91.600999999999999</v>
      </c>
      <c r="AG47">
        <v>90.236999999999995</v>
      </c>
      <c r="AH47">
        <v>90.608999999999995</v>
      </c>
      <c r="AI47">
        <v>91.147000000000006</v>
      </c>
      <c r="AJ47">
        <v>91.762</v>
      </c>
      <c r="AK47">
        <v>91.603999999999999</v>
      </c>
      <c r="AL47">
        <v>91.995000000000005</v>
      </c>
      <c r="AM47">
        <v>91.591999999999999</v>
      </c>
      <c r="AN47">
        <v>90.944000000000003</v>
      </c>
      <c r="AO47">
        <v>92.837000000000003</v>
      </c>
      <c r="AP47">
        <v>92.394999999999996</v>
      </c>
      <c r="AQ47">
        <v>93.869</v>
      </c>
      <c r="AR47">
        <v>92.822000000000003</v>
      </c>
      <c r="AS47">
        <v>93.677000000000007</v>
      </c>
      <c r="AT47">
        <v>93.733999999999995</v>
      </c>
      <c r="AU47">
        <v>93.665999999999997</v>
      </c>
      <c r="AV47">
        <v>93.703000000000003</v>
      </c>
      <c r="AW47">
        <v>93.674999999999997</v>
      </c>
      <c r="AX47">
        <v>93.686999999999998</v>
      </c>
      <c r="AY47">
        <v>93.727000000000004</v>
      </c>
      <c r="AZ47">
        <v>93.694999999999993</v>
      </c>
      <c r="BA47">
        <v>93.676000000000002</v>
      </c>
      <c r="BB47">
        <v>93.676000000000002</v>
      </c>
      <c r="BC47">
        <v>92.912999999999997</v>
      </c>
      <c r="BD47">
        <v>92.655000000000001</v>
      </c>
      <c r="BE47">
        <v>93.082999999999998</v>
      </c>
      <c r="BF47">
        <v>91.974999999999994</v>
      </c>
      <c r="BG47">
        <v>93.58</v>
      </c>
      <c r="BH47">
        <v>93.715000000000003</v>
      </c>
      <c r="BI47">
        <v>93.768000000000001</v>
      </c>
      <c r="BJ47">
        <v>93.578999999999994</v>
      </c>
      <c r="BK47">
        <v>93.95</v>
      </c>
      <c r="BL47">
        <v>41.622</v>
      </c>
      <c r="BM47">
        <v>42.68</v>
      </c>
      <c r="BN47">
        <v>43.158999999999999</v>
      </c>
      <c r="BO47">
        <v>42.377000000000002</v>
      </c>
      <c r="BP47">
        <v>41.921999999999997</v>
      </c>
      <c r="BQ47">
        <v>41.741999999999997</v>
      </c>
      <c r="BR47">
        <v>41.959000000000003</v>
      </c>
      <c r="BS47">
        <v>41.77</v>
      </c>
      <c r="BT47">
        <v>41.97</v>
      </c>
      <c r="BU47">
        <v>42.249000000000002</v>
      </c>
    </row>
    <row r="48" spans="1:73">
      <c r="A48" s="9" t="s">
        <v>146</v>
      </c>
      <c r="B48" s="29"/>
      <c r="C48" s="29"/>
      <c r="D48" t="s">
        <v>75</v>
      </c>
      <c r="E48">
        <v>87.126000000000005</v>
      </c>
      <c r="F48">
        <v>86.599000000000004</v>
      </c>
      <c r="G48">
        <v>90.02</v>
      </c>
      <c r="H48">
        <v>89.984999999999999</v>
      </c>
      <c r="I48">
        <v>89.805000000000007</v>
      </c>
      <c r="J48">
        <v>89.838999999999999</v>
      </c>
      <c r="K48">
        <v>87.984999999999999</v>
      </c>
      <c r="L48">
        <v>87.643000000000001</v>
      </c>
      <c r="M48">
        <v>87.668000000000006</v>
      </c>
      <c r="N48">
        <v>89.402000000000001</v>
      </c>
      <c r="O48">
        <v>90.808999999999997</v>
      </c>
      <c r="P48">
        <v>90.816999999999993</v>
      </c>
      <c r="Q48">
        <v>94.152000000000001</v>
      </c>
      <c r="R48">
        <v>94.141000000000005</v>
      </c>
      <c r="S48">
        <v>100</v>
      </c>
      <c r="T48">
        <v>96.009</v>
      </c>
      <c r="U48">
        <v>96.007999999999996</v>
      </c>
      <c r="V48">
        <v>94.981999999999999</v>
      </c>
      <c r="W48">
        <v>95.629000000000005</v>
      </c>
      <c r="X48">
        <v>93.230999999999995</v>
      </c>
      <c r="Y48">
        <v>92.986000000000004</v>
      </c>
      <c r="Z48">
        <v>93.698999999999998</v>
      </c>
      <c r="AA48">
        <v>93.683000000000007</v>
      </c>
      <c r="AB48">
        <v>93.668999999999997</v>
      </c>
      <c r="AC48">
        <v>93.674999999999997</v>
      </c>
      <c r="AD48">
        <v>93.066000000000003</v>
      </c>
      <c r="AE48">
        <v>92.552999999999997</v>
      </c>
      <c r="AF48">
        <v>93.242999999999995</v>
      </c>
      <c r="AG48">
        <v>91.183999999999997</v>
      </c>
      <c r="AH48">
        <v>91.605999999999995</v>
      </c>
      <c r="AI48">
        <v>92.557000000000002</v>
      </c>
      <c r="AJ48">
        <v>92.248000000000005</v>
      </c>
      <c r="AK48">
        <v>91.948999999999998</v>
      </c>
      <c r="AL48">
        <v>91.902000000000001</v>
      </c>
      <c r="AM48">
        <v>91.299000000000007</v>
      </c>
      <c r="AN48">
        <v>90.846000000000004</v>
      </c>
      <c r="AO48">
        <v>92.072999999999993</v>
      </c>
      <c r="AP48">
        <v>92.221000000000004</v>
      </c>
      <c r="AQ48">
        <v>92.724999999999994</v>
      </c>
      <c r="AR48">
        <v>92.141000000000005</v>
      </c>
      <c r="AS48">
        <v>91.694000000000003</v>
      </c>
      <c r="AT48">
        <v>91.756</v>
      </c>
      <c r="AU48">
        <v>91.644999999999996</v>
      </c>
      <c r="AV48">
        <v>91.68</v>
      </c>
      <c r="AW48">
        <v>91.606999999999999</v>
      </c>
      <c r="AX48">
        <v>91.622</v>
      </c>
      <c r="AY48">
        <v>91.664000000000001</v>
      </c>
      <c r="AZ48">
        <v>91.646000000000001</v>
      </c>
      <c r="BA48">
        <v>91.629000000000005</v>
      </c>
      <c r="BB48">
        <v>91.629000000000005</v>
      </c>
      <c r="BC48">
        <v>92.007999999999996</v>
      </c>
      <c r="BD48">
        <v>91.941999999999993</v>
      </c>
      <c r="BE48">
        <v>91.971000000000004</v>
      </c>
      <c r="BF48">
        <v>91.694000000000003</v>
      </c>
      <c r="BG48">
        <v>93.564999999999998</v>
      </c>
      <c r="BH48">
        <v>93.451999999999998</v>
      </c>
      <c r="BI48">
        <v>93.468999999999994</v>
      </c>
      <c r="BJ48">
        <v>93.570999999999998</v>
      </c>
      <c r="BK48">
        <v>93.629000000000005</v>
      </c>
      <c r="BL48">
        <v>42.857999999999997</v>
      </c>
      <c r="BM48">
        <v>42.850999999999999</v>
      </c>
      <c r="BN48">
        <v>43.350999999999999</v>
      </c>
      <c r="BO48">
        <v>42.014000000000003</v>
      </c>
      <c r="BP48">
        <v>42.048999999999999</v>
      </c>
      <c r="BQ48">
        <v>41.963000000000001</v>
      </c>
      <c r="BR48">
        <v>41.813000000000002</v>
      </c>
      <c r="BS48">
        <v>41.898000000000003</v>
      </c>
      <c r="BT48">
        <v>42.225000000000001</v>
      </c>
      <c r="BU48">
        <v>41.670999999999999</v>
      </c>
    </row>
    <row r="49" spans="1:73">
      <c r="A49" s="2" t="s">
        <v>147</v>
      </c>
      <c r="B49" s="29"/>
      <c r="C49" s="29"/>
      <c r="D49" t="s">
        <v>76</v>
      </c>
      <c r="E49">
        <v>86.988</v>
      </c>
      <c r="F49">
        <v>86.347999999999999</v>
      </c>
      <c r="G49">
        <v>89.866</v>
      </c>
      <c r="H49">
        <v>89.882000000000005</v>
      </c>
      <c r="I49">
        <v>89.468999999999994</v>
      </c>
      <c r="J49">
        <v>89.495999999999995</v>
      </c>
      <c r="K49">
        <v>87.59</v>
      </c>
      <c r="L49">
        <v>87.272999999999996</v>
      </c>
      <c r="M49">
        <v>87.253</v>
      </c>
      <c r="N49">
        <v>89.617000000000004</v>
      </c>
      <c r="O49">
        <v>90.83</v>
      </c>
      <c r="P49">
        <v>90.673000000000002</v>
      </c>
      <c r="Q49">
        <v>94.724000000000004</v>
      </c>
      <c r="R49">
        <v>94.704999999999998</v>
      </c>
      <c r="S49">
        <v>96.009</v>
      </c>
      <c r="T49">
        <v>100</v>
      </c>
      <c r="U49">
        <v>99.997</v>
      </c>
      <c r="V49">
        <v>94.813999999999993</v>
      </c>
      <c r="W49">
        <v>94.813000000000002</v>
      </c>
      <c r="X49">
        <v>92.986000000000004</v>
      </c>
      <c r="Y49">
        <v>92.971000000000004</v>
      </c>
      <c r="Z49">
        <v>93.575000000000003</v>
      </c>
      <c r="AA49">
        <v>93.616</v>
      </c>
      <c r="AB49">
        <v>93.602000000000004</v>
      </c>
      <c r="AC49">
        <v>93.62</v>
      </c>
      <c r="AD49">
        <v>93.146000000000001</v>
      </c>
      <c r="AE49">
        <v>92.888000000000005</v>
      </c>
      <c r="AF49">
        <v>92.68</v>
      </c>
      <c r="AG49">
        <v>90.924000000000007</v>
      </c>
      <c r="AH49">
        <v>91.150999999999996</v>
      </c>
      <c r="AI49">
        <v>92.171000000000006</v>
      </c>
      <c r="AJ49">
        <v>91.998999999999995</v>
      </c>
      <c r="AK49">
        <v>92.159000000000006</v>
      </c>
      <c r="AL49">
        <v>91.924999999999997</v>
      </c>
      <c r="AM49">
        <v>92.283000000000001</v>
      </c>
      <c r="AN49">
        <v>91.638999999999996</v>
      </c>
      <c r="AO49">
        <v>92.355000000000004</v>
      </c>
      <c r="AP49">
        <v>92.86</v>
      </c>
      <c r="AQ49">
        <v>92.724999999999994</v>
      </c>
      <c r="AR49">
        <v>91.882000000000005</v>
      </c>
      <c r="AS49">
        <v>92.275999999999996</v>
      </c>
      <c r="AT49">
        <v>92.218999999999994</v>
      </c>
      <c r="AU49">
        <v>92.105999999999995</v>
      </c>
      <c r="AV49">
        <v>92.158000000000001</v>
      </c>
      <c r="AW49">
        <v>92.082999999999998</v>
      </c>
      <c r="AX49">
        <v>92.099000000000004</v>
      </c>
      <c r="AY49">
        <v>92.144000000000005</v>
      </c>
      <c r="AZ49">
        <v>92.12</v>
      </c>
      <c r="BA49">
        <v>92.1</v>
      </c>
      <c r="BB49">
        <v>92.1</v>
      </c>
      <c r="BC49">
        <v>92.418000000000006</v>
      </c>
      <c r="BD49">
        <v>92.323999999999998</v>
      </c>
      <c r="BE49">
        <v>92.486000000000004</v>
      </c>
      <c r="BF49">
        <v>91.444999999999993</v>
      </c>
      <c r="BG49">
        <v>92.978999999999999</v>
      </c>
      <c r="BH49">
        <v>93.894000000000005</v>
      </c>
      <c r="BI49">
        <v>93.733999999999995</v>
      </c>
      <c r="BJ49">
        <v>93.820999999999998</v>
      </c>
      <c r="BK49">
        <v>93.873999999999995</v>
      </c>
      <c r="BL49">
        <v>42.582999999999998</v>
      </c>
      <c r="BM49">
        <v>42.973999999999997</v>
      </c>
      <c r="BN49">
        <v>43.375</v>
      </c>
      <c r="BO49">
        <v>42.634</v>
      </c>
      <c r="BP49">
        <v>42.774999999999999</v>
      </c>
      <c r="BQ49">
        <v>42.645000000000003</v>
      </c>
      <c r="BR49">
        <v>41.631999999999998</v>
      </c>
      <c r="BS49">
        <v>42.021000000000001</v>
      </c>
      <c r="BT49">
        <v>42.337000000000003</v>
      </c>
      <c r="BU49">
        <v>42.084000000000003</v>
      </c>
    </row>
    <row r="50" spans="1:73">
      <c r="A50" t="s">
        <v>148</v>
      </c>
      <c r="B50" s="29"/>
      <c r="C50" s="29"/>
      <c r="D50" t="s">
        <v>77</v>
      </c>
      <c r="E50">
        <v>86.977999999999994</v>
      </c>
      <c r="F50">
        <v>86.334999999999994</v>
      </c>
      <c r="G50">
        <v>89.885999999999996</v>
      </c>
      <c r="H50">
        <v>89.870999999999995</v>
      </c>
      <c r="I50">
        <v>89.489000000000004</v>
      </c>
      <c r="J50">
        <v>89.484999999999999</v>
      </c>
      <c r="K50">
        <v>87.578000000000003</v>
      </c>
      <c r="L50">
        <v>87.281000000000006</v>
      </c>
      <c r="M50">
        <v>87.260999999999996</v>
      </c>
      <c r="N50">
        <v>89.6</v>
      </c>
      <c r="O50">
        <v>90.774000000000001</v>
      </c>
      <c r="P50">
        <v>90.653999999999996</v>
      </c>
      <c r="Q50">
        <v>94.728999999999999</v>
      </c>
      <c r="R50">
        <v>94.709000000000003</v>
      </c>
      <c r="S50">
        <v>96.007999999999996</v>
      </c>
      <c r="T50">
        <v>99.997</v>
      </c>
      <c r="U50">
        <v>100</v>
      </c>
      <c r="V50">
        <v>94.814999999999998</v>
      </c>
      <c r="W50">
        <v>94.786000000000001</v>
      </c>
      <c r="X50">
        <v>92.981999999999999</v>
      </c>
      <c r="Y50">
        <v>92.951999999999998</v>
      </c>
      <c r="Z50">
        <v>93.552000000000007</v>
      </c>
      <c r="AA50">
        <v>93.594999999999999</v>
      </c>
      <c r="AB50">
        <v>93.581000000000003</v>
      </c>
      <c r="AC50">
        <v>93.596999999999994</v>
      </c>
      <c r="AD50">
        <v>93.123999999999995</v>
      </c>
      <c r="AE50">
        <v>92.864999999999995</v>
      </c>
      <c r="AF50">
        <v>92.664000000000001</v>
      </c>
      <c r="AG50">
        <v>90.91</v>
      </c>
      <c r="AH50">
        <v>91.093000000000004</v>
      </c>
      <c r="AI50">
        <v>92.183000000000007</v>
      </c>
      <c r="AJ50">
        <v>91.980999999999995</v>
      </c>
      <c r="AK50">
        <v>92.141000000000005</v>
      </c>
      <c r="AL50">
        <v>91.909000000000006</v>
      </c>
      <c r="AM50">
        <v>92.262</v>
      </c>
      <c r="AN50">
        <v>91.584999999999994</v>
      </c>
      <c r="AO50">
        <v>92.326999999999998</v>
      </c>
      <c r="AP50">
        <v>92.849000000000004</v>
      </c>
      <c r="AQ50">
        <v>92.703999999999994</v>
      </c>
      <c r="AR50">
        <v>91.861000000000004</v>
      </c>
      <c r="AS50">
        <v>92.257000000000005</v>
      </c>
      <c r="AT50">
        <v>92.201999999999998</v>
      </c>
      <c r="AU50">
        <v>92.090999999999994</v>
      </c>
      <c r="AV50">
        <v>92.141000000000005</v>
      </c>
      <c r="AW50">
        <v>92.063999999999993</v>
      </c>
      <c r="AX50">
        <v>92.081999999999994</v>
      </c>
      <c r="AY50">
        <v>92.123999999999995</v>
      </c>
      <c r="AZ50">
        <v>92.100999999999999</v>
      </c>
      <c r="BA50">
        <v>92.08</v>
      </c>
      <c r="BB50">
        <v>92.081999999999994</v>
      </c>
      <c r="BC50">
        <v>92.399000000000001</v>
      </c>
      <c r="BD50">
        <v>92.307000000000002</v>
      </c>
      <c r="BE50">
        <v>92.468000000000004</v>
      </c>
      <c r="BF50">
        <v>91.424000000000007</v>
      </c>
      <c r="BG50">
        <v>92.962999999999994</v>
      </c>
      <c r="BH50">
        <v>93.882000000000005</v>
      </c>
      <c r="BI50">
        <v>93.721000000000004</v>
      </c>
      <c r="BJ50">
        <v>93.808999999999997</v>
      </c>
      <c r="BK50">
        <v>93.864000000000004</v>
      </c>
      <c r="BL50">
        <v>42.686</v>
      </c>
      <c r="BM50">
        <v>43.048999999999999</v>
      </c>
      <c r="BN50">
        <v>43.546999999999997</v>
      </c>
      <c r="BO50">
        <v>42.704999999999998</v>
      </c>
      <c r="BP50">
        <v>42.844000000000001</v>
      </c>
      <c r="BQ50">
        <v>42.713999999999999</v>
      </c>
      <c r="BR50">
        <v>41.701000000000001</v>
      </c>
      <c r="BS50">
        <v>42.11</v>
      </c>
      <c r="BT50">
        <v>42.406999999999996</v>
      </c>
      <c r="BU50">
        <v>42.154000000000003</v>
      </c>
    </row>
    <row r="51" spans="1:73">
      <c r="A51" s="2" t="s">
        <v>149</v>
      </c>
      <c r="B51" s="29"/>
      <c r="C51" s="29"/>
      <c r="D51" t="s">
        <v>78</v>
      </c>
      <c r="E51">
        <v>87.873000000000005</v>
      </c>
      <c r="F51">
        <v>86.900999999999996</v>
      </c>
      <c r="G51">
        <v>89.608000000000004</v>
      </c>
      <c r="H51">
        <v>89.393000000000001</v>
      </c>
      <c r="I51">
        <v>89.093999999999994</v>
      </c>
      <c r="J51">
        <v>89.126000000000005</v>
      </c>
      <c r="K51">
        <v>87.658000000000001</v>
      </c>
      <c r="L51">
        <v>87.341999999999999</v>
      </c>
      <c r="M51">
        <v>87.278999999999996</v>
      </c>
      <c r="N51">
        <v>89.206000000000003</v>
      </c>
      <c r="O51">
        <v>90.614000000000004</v>
      </c>
      <c r="P51">
        <v>90.72</v>
      </c>
      <c r="Q51">
        <v>94.126999999999995</v>
      </c>
      <c r="R51">
        <v>94.114000000000004</v>
      </c>
      <c r="S51">
        <v>94.981999999999999</v>
      </c>
      <c r="T51">
        <v>94.813999999999993</v>
      </c>
      <c r="U51">
        <v>94.814999999999998</v>
      </c>
      <c r="V51">
        <v>100</v>
      </c>
      <c r="W51">
        <v>95.114999999999995</v>
      </c>
      <c r="X51">
        <v>93.575999999999993</v>
      </c>
      <c r="Y51">
        <v>93.753</v>
      </c>
      <c r="Z51">
        <v>93.412999999999997</v>
      </c>
      <c r="AA51">
        <v>93.403000000000006</v>
      </c>
      <c r="AB51">
        <v>93.385000000000005</v>
      </c>
      <c r="AC51">
        <v>93.382000000000005</v>
      </c>
      <c r="AD51">
        <v>92.838999999999999</v>
      </c>
      <c r="AE51">
        <v>92.325000000000003</v>
      </c>
      <c r="AF51">
        <v>93.367000000000004</v>
      </c>
      <c r="AG51">
        <v>90.915999999999997</v>
      </c>
      <c r="AH51">
        <v>91.45</v>
      </c>
      <c r="AI51">
        <v>91.299000000000007</v>
      </c>
      <c r="AJ51">
        <v>92.078999999999994</v>
      </c>
      <c r="AK51">
        <v>92.049000000000007</v>
      </c>
      <c r="AL51">
        <v>92.126999999999995</v>
      </c>
      <c r="AM51">
        <v>92.688000000000002</v>
      </c>
      <c r="AN51">
        <v>92.194999999999993</v>
      </c>
      <c r="AO51">
        <v>91.67</v>
      </c>
      <c r="AP51">
        <v>90.629000000000005</v>
      </c>
      <c r="AQ51">
        <v>91.614000000000004</v>
      </c>
      <c r="AR51">
        <v>90.941000000000003</v>
      </c>
      <c r="AS51">
        <v>91.507000000000005</v>
      </c>
      <c r="AT51">
        <v>91.628</v>
      </c>
      <c r="AU51">
        <v>91.578999999999994</v>
      </c>
      <c r="AV51">
        <v>91.573999999999998</v>
      </c>
      <c r="AW51">
        <v>91.498000000000005</v>
      </c>
      <c r="AX51">
        <v>91.415000000000006</v>
      </c>
      <c r="AY51">
        <v>91.441999999999993</v>
      </c>
      <c r="AZ51">
        <v>91.421000000000006</v>
      </c>
      <c r="BA51">
        <v>91.391999999999996</v>
      </c>
      <c r="BB51">
        <v>91.391000000000005</v>
      </c>
      <c r="BC51">
        <v>91.105000000000004</v>
      </c>
      <c r="BD51">
        <v>90.78</v>
      </c>
      <c r="BE51">
        <v>91.051000000000002</v>
      </c>
      <c r="BF51">
        <v>91.74</v>
      </c>
      <c r="BG51">
        <v>93.552999999999997</v>
      </c>
      <c r="BH51">
        <v>92.284000000000006</v>
      </c>
      <c r="BI51">
        <v>92.254999999999995</v>
      </c>
      <c r="BJ51">
        <v>92.212000000000003</v>
      </c>
      <c r="BK51">
        <v>92.436000000000007</v>
      </c>
      <c r="BL51">
        <v>42.113999999999997</v>
      </c>
      <c r="BM51">
        <v>42.485999999999997</v>
      </c>
      <c r="BN51">
        <v>42.993000000000002</v>
      </c>
      <c r="BO51">
        <v>41.87</v>
      </c>
      <c r="BP51">
        <v>41.234999999999999</v>
      </c>
      <c r="BQ51">
        <v>41.195999999999998</v>
      </c>
      <c r="BR51">
        <v>41.289000000000001</v>
      </c>
      <c r="BS51">
        <v>41.643999999999998</v>
      </c>
      <c r="BT51">
        <v>41.94</v>
      </c>
      <c r="BU51">
        <v>41.776000000000003</v>
      </c>
    </row>
    <row r="52" spans="1:73">
      <c r="A52" s="2" t="s">
        <v>150</v>
      </c>
      <c r="B52" s="29"/>
      <c r="C52" s="29"/>
      <c r="D52" t="s">
        <v>79</v>
      </c>
      <c r="E52">
        <v>87.706000000000003</v>
      </c>
      <c r="F52">
        <v>86.864000000000004</v>
      </c>
      <c r="G52">
        <v>90.462999999999994</v>
      </c>
      <c r="H52">
        <v>90.225999999999999</v>
      </c>
      <c r="I52">
        <v>90.081999999999994</v>
      </c>
      <c r="J52">
        <v>90.082999999999998</v>
      </c>
      <c r="K52">
        <v>88.649000000000001</v>
      </c>
      <c r="L52">
        <v>88.444999999999993</v>
      </c>
      <c r="M52">
        <v>88.527000000000001</v>
      </c>
      <c r="N52">
        <v>89.997</v>
      </c>
      <c r="O52">
        <v>91.096999999999994</v>
      </c>
      <c r="P52">
        <v>91.239000000000004</v>
      </c>
      <c r="Q52">
        <v>93.841999999999999</v>
      </c>
      <c r="R52">
        <v>93.825000000000003</v>
      </c>
      <c r="S52">
        <v>95.629000000000005</v>
      </c>
      <c r="T52">
        <v>94.813000000000002</v>
      </c>
      <c r="U52">
        <v>94.786000000000001</v>
      </c>
      <c r="V52">
        <v>95.114999999999995</v>
      </c>
      <c r="W52">
        <v>100</v>
      </c>
      <c r="X52">
        <v>92.983999999999995</v>
      </c>
      <c r="Y52">
        <v>94.153999999999996</v>
      </c>
      <c r="Z52">
        <v>94.941000000000003</v>
      </c>
      <c r="AA52">
        <v>94.944000000000003</v>
      </c>
      <c r="AB52">
        <v>94.93</v>
      </c>
      <c r="AC52">
        <v>94.933000000000007</v>
      </c>
      <c r="AD52">
        <v>94.043000000000006</v>
      </c>
      <c r="AE52">
        <v>93.361999999999995</v>
      </c>
      <c r="AF52">
        <v>93.847999999999999</v>
      </c>
      <c r="AG52">
        <v>91.88</v>
      </c>
      <c r="AH52">
        <v>92.132000000000005</v>
      </c>
      <c r="AI52">
        <v>93.177000000000007</v>
      </c>
      <c r="AJ52">
        <v>92.504000000000005</v>
      </c>
      <c r="AK52">
        <v>92.616</v>
      </c>
      <c r="AL52">
        <v>92.230999999999995</v>
      </c>
      <c r="AM52">
        <v>91.847999999999999</v>
      </c>
      <c r="AN52">
        <v>91.165000000000006</v>
      </c>
      <c r="AO52">
        <v>92.11</v>
      </c>
      <c r="AP52">
        <v>91.813000000000002</v>
      </c>
      <c r="AQ52">
        <v>92.991</v>
      </c>
      <c r="AR52">
        <v>92.524000000000001</v>
      </c>
      <c r="AS52">
        <v>92.096999999999994</v>
      </c>
      <c r="AT52">
        <v>92.141000000000005</v>
      </c>
      <c r="AU52">
        <v>92.287999999999997</v>
      </c>
      <c r="AV52">
        <v>92.28</v>
      </c>
      <c r="AW52">
        <v>92.225999999999999</v>
      </c>
      <c r="AX52">
        <v>92.224999999999994</v>
      </c>
      <c r="AY52">
        <v>92.25</v>
      </c>
      <c r="AZ52">
        <v>92.230999999999995</v>
      </c>
      <c r="BA52">
        <v>92.218999999999994</v>
      </c>
      <c r="BB52">
        <v>92.215999999999994</v>
      </c>
      <c r="BC52">
        <v>92.6</v>
      </c>
      <c r="BD52">
        <v>92.203000000000003</v>
      </c>
      <c r="BE52">
        <v>92.427999999999997</v>
      </c>
      <c r="BF52">
        <v>92.218000000000004</v>
      </c>
      <c r="BG52">
        <v>94.25</v>
      </c>
      <c r="BH52">
        <v>93.768000000000001</v>
      </c>
      <c r="BI52">
        <v>93.855000000000004</v>
      </c>
      <c r="BJ52">
        <v>93.701999999999998</v>
      </c>
      <c r="BK52">
        <v>94.004999999999995</v>
      </c>
      <c r="BL52">
        <v>41.83</v>
      </c>
      <c r="BM52">
        <v>42.832999999999998</v>
      </c>
      <c r="BN52">
        <v>43.319000000000003</v>
      </c>
      <c r="BO52">
        <v>42.246000000000002</v>
      </c>
      <c r="BP52">
        <v>42.006999999999998</v>
      </c>
      <c r="BQ52">
        <v>41.893999999999998</v>
      </c>
      <c r="BR52">
        <v>41.531999999999996</v>
      </c>
      <c r="BS52">
        <v>41.831000000000003</v>
      </c>
      <c r="BT52">
        <v>42.195</v>
      </c>
      <c r="BU52">
        <v>42.286999999999999</v>
      </c>
    </row>
    <row r="53" spans="1:73">
      <c r="A53" s="8" t="s">
        <v>151</v>
      </c>
      <c r="B53" s="29"/>
      <c r="C53" s="29"/>
      <c r="D53" t="s">
        <v>80</v>
      </c>
      <c r="E53">
        <v>88.418999999999997</v>
      </c>
      <c r="F53">
        <v>87.414000000000001</v>
      </c>
      <c r="G53">
        <v>89.608999999999995</v>
      </c>
      <c r="H53">
        <v>89.432000000000002</v>
      </c>
      <c r="I53">
        <v>89.210999999999999</v>
      </c>
      <c r="J53">
        <v>89.12</v>
      </c>
      <c r="K53">
        <v>87.796999999999997</v>
      </c>
      <c r="L53">
        <v>87.153000000000006</v>
      </c>
      <c r="M53">
        <v>87.128</v>
      </c>
      <c r="N53">
        <v>88.712999999999994</v>
      </c>
      <c r="O53">
        <v>89.938999999999993</v>
      </c>
      <c r="P53">
        <v>89.549000000000007</v>
      </c>
      <c r="Q53">
        <v>92.724999999999994</v>
      </c>
      <c r="R53">
        <v>92.703000000000003</v>
      </c>
      <c r="S53">
        <v>93.230999999999995</v>
      </c>
      <c r="T53">
        <v>92.986000000000004</v>
      </c>
      <c r="U53">
        <v>92.981999999999999</v>
      </c>
      <c r="V53">
        <v>93.575999999999993</v>
      </c>
      <c r="W53">
        <v>92.983999999999995</v>
      </c>
      <c r="X53">
        <v>100</v>
      </c>
      <c r="Y53">
        <v>94.89</v>
      </c>
      <c r="Z53">
        <v>93.477000000000004</v>
      </c>
      <c r="AA53">
        <v>93.477999999999994</v>
      </c>
      <c r="AB53">
        <v>93.474999999999994</v>
      </c>
      <c r="AC53">
        <v>93.46</v>
      </c>
      <c r="AD53">
        <v>93.864000000000004</v>
      </c>
      <c r="AE53">
        <v>93.278000000000006</v>
      </c>
      <c r="AF53">
        <v>93.013000000000005</v>
      </c>
      <c r="AG53">
        <v>89.869</v>
      </c>
      <c r="AH53">
        <v>89.817999999999998</v>
      </c>
      <c r="AI53">
        <v>91.18</v>
      </c>
      <c r="AJ53">
        <v>91.462999999999994</v>
      </c>
      <c r="AK53">
        <v>90.742999999999995</v>
      </c>
      <c r="AL53">
        <v>90.563999999999993</v>
      </c>
      <c r="AM53">
        <v>91.555999999999997</v>
      </c>
      <c r="AN53">
        <v>91.266999999999996</v>
      </c>
      <c r="AO53">
        <v>90.275000000000006</v>
      </c>
      <c r="AP53">
        <v>90.28</v>
      </c>
      <c r="AQ53">
        <v>91.573999999999998</v>
      </c>
      <c r="AR53">
        <v>90.975999999999999</v>
      </c>
      <c r="AS53">
        <v>91.26</v>
      </c>
      <c r="AT53">
        <v>91.322000000000003</v>
      </c>
      <c r="AU53">
        <v>91.254999999999995</v>
      </c>
      <c r="AV53">
        <v>91.27</v>
      </c>
      <c r="AW53">
        <v>91.248999999999995</v>
      </c>
      <c r="AX53">
        <v>91.248000000000005</v>
      </c>
      <c r="AY53">
        <v>91.266000000000005</v>
      </c>
      <c r="AZ53">
        <v>91.241</v>
      </c>
      <c r="BA53">
        <v>91.215999999999994</v>
      </c>
      <c r="BB53">
        <v>91.209000000000003</v>
      </c>
      <c r="BC53">
        <v>90.927999999999997</v>
      </c>
      <c r="BD53">
        <v>90.79</v>
      </c>
      <c r="BE53">
        <v>90.814999999999998</v>
      </c>
      <c r="BF53">
        <v>90.052999999999997</v>
      </c>
      <c r="BG53">
        <v>92.635999999999996</v>
      </c>
      <c r="BH53">
        <v>91.652000000000001</v>
      </c>
      <c r="BI53">
        <v>91.721999999999994</v>
      </c>
      <c r="BJ53">
        <v>91.762</v>
      </c>
      <c r="BK53">
        <v>91.787000000000006</v>
      </c>
      <c r="BL53">
        <v>41.552</v>
      </c>
      <c r="BM53">
        <v>42.56</v>
      </c>
      <c r="BN53">
        <v>42.844999999999999</v>
      </c>
      <c r="BO53">
        <v>41.482999999999997</v>
      </c>
      <c r="BP53">
        <v>41.097000000000001</v>
      </c>
      <c r="BQ53">
        <v>40.904000000000003</v>
      </c>
      <c r="BR53">
        <v>40.759</v>
      </c>
      <c r="BS53">
        <v>41.262999999999998</v>
      </c>
      <c r="BT53">
        <v>41.37</v>
      </c>
      <c r="BU53">
        <v>41.515000000000001</v>
      </c>
    </row>
    <row r="54" spans="1:73">
      <c r="A54" s="2" t="s">
        <v>152</v>
      </c>
      <c r="B54" s="29"/>
      <c r="C54" s="29"/>
      <c r="D54" t="s">
        <v>81</v>
      </c>
      <c r="E54">
        <v>88.152000000000001</v>
      </c>
      <c r="F54">
        <v>87.039000000000001</v>
      </c>
      <c r="G54">
        <v>89.42</v>
      </c>
      <c r="H54">
        <v>89.519000000000005</v>
      </c>
      <c r="I54">
        <v>88.816999999999993</v>
      </c>
      <c r="J54">
        <v>88.820999999999998</v>
      </c>
      <c r="K54">
        <v>87.414000000000001</v>
      </c>
      <c r="L54">
        <v>87.034999999999997</v>
      </c>
      <c r="M54">
        <v>87.066999999999993</v>
      </c>
      <c r="N54">
        <v>88.436999999999998</v>
      </c>
      <c r="O54">
        <v>89.664000000000001</v>
      </c>
      <c r="P54">
        <v>89.346000000000004</v>
      </c>
      <c r="Q54">
        <v>93.61</v>
      </c>
      <c r="R54">
        <v>93.585999999999999</v>
      </c>
      <c r="S54">
        <v>92.986000000000004</v>
      </c>
      <c r="T54">
        <v>92.971000000000004</v>
      </c>
      <c r="U54">
        <v>92.951999999999998</v>
      </c>
      <c r="V54">
        <v>93.753</v>
      </c>
      <c r="W54">
        <v>94.153999999999996</v>
      </c>
      <c r="X54">
        <v>94.89</v>
      </c>
      <c r="Y54">
        <v>100</v>
      </c>
      <c r="Z54">
        <v>98.295000000000002</v>
      </c>
      <c r="AA54">
        <v>98.316999999999993</v>
      </c>
      <c r="AB54">
        <v>98.293999999999997</v>
      </c>
      <c r="AC54">
        <v>98.266999999999996</v>
      </c>
      <c r="AD54">
        <v>94.825999999999993</v>
      </c>
      <c r="AE54">
        <v>95.260999999999996</v>
      </c>
      <c r="AF54">
        <v>92.828999999999994</v>
      </c>
      <c r="AG54">
        <v>89.602999999999994</v>
      </c>
      <c r="AH54">
        <v>89.85</v>
      </c>
      <c r="AI54">
        <v>91.05</v>
      </c>
      <c r="AJ54">
        <v>91.025999999999996</v>
      </c>
      <c r="AK54">
        <v>90.688999999999993</v>
      </c>
      <c r="AL54">
        <v>90.882000000000005</v>
      </c>
      <c r="AM54">
        <v>92.099000000000004</v>
      </c>
      <c r="AN54">
        <v>91.831000000000003</v>
      </c>
      <c r="AO54">
        <v>91.465000000000003</v>
      </c>
      <c r="AP54">
        <v>91.257000000000005</v>
      </c>
      <c r="AQ54">
        <v>92.533000000000001</v>
      </c>
      <c r="AR54">
        <v>91.798000000000002</v>
      </c>
      <c r="AS54">
        <v>91.462000000000003</v>
      </c>
      <c r="AT54">
        <v>91.549000000000007</v>
      </c>
      <c r="AU54">
        <v>91.561000000000007</v>
      </c>
      <c r="AV54">
        <v>91.519000000000005</v>
      </c>
      <c r="AW54">
        <v>91.459000000000003</v>
      </c>
      <c r="AX54">
        <v>91.46</v>
      </c>
      <c r="AY54">
        <v>91.486999999999995</v>
      </c>
      <c r="AZ54">
        <v>91.463999999999999</v>
      </c>
      <c r="BA54">
        <v>91.438999999999993</v>
      </c>
      <c r="BB54">
        <v>91.436999999999998</v>
      </c>
      <c r="BC54">
        <v>91.123000000000005</v>
      </c>
      <c r="BD54">
        <v>91.07</v>
      </c>
      <c r="BE54">
        <v>90.953999999999994</v>
      </c>
      <c r="BF54">
        <v>90.861000000000004</v>
      </c>
      <c r="BG54">
        <v>93.340999999999994</v>
      </c>
      <c r="BH54">
        <v>92.426000000000002</v>
      </c>
      <c r="BI54">
        <v>92.498000000000005</v>
      </c>
      <c r="BJ54">
        <v>92.373000000000005</v>
      </c>
      <c r="BK54">
        <v>92.682000000000002</v>
      </c>
      <c r="BL54">
        <v>41.57</v>
      </c>
      <c r="BM54">
        <v>41.295999999999999</v>
      </c>
      <c r="BN54">
        <v>41.707000000000001</v>
      </c>
      <c r="BO54">
        <v>41.302999999999997</v>
      </c>
      <c r="BP54">
        <v>41.002000000000002</v>
      </c>
      <c r="BQ54">
        <v>40.709000000000003</v>
      </c>
      <c r="BR54">
        <v>40.634999999999998</v>
      </c>
      <c r="BS54">
        <v>40.884999999999998</v>
      </c>
      <c r="BT54">
        <v>41.106000000000002</v>
      </c>
      <c r="BU54">
        <v>41.018999999999998</v>
      </c>
    </row>
    <row r="55" spans="1:73">
      <c r="A55" s="2" t="s">
        <v>153</v>
      </c>
      <c r="B55" s="29"/>
      <c r="C55" s="29"/>
      <c r="D55" t="s">
        <v>82</v>
      </c>
      <c r="E55">
        <v>87.296999999999997</v>
      </c>
      <c r="F55">
        <v>86.117000000000004</v>
      </c>
      <c r="G55">
        <v>89.974000000000004</v>
      </c>
      <c r="H55">
        <v>90.138000000000005</v>
      </c>
      <c r="I55">
        <v>89.408000000000001</v>
      </c>
      <c r="J55">
        <v>89.412000000000006</v>
      </c>
      <c r="K55">
        <v>88.024000000000001</v>
      </c>
      <c r="L55">
        <v>87.704999999999998</v>
      </c>
      <c r="M55">
        <v>87.768000000000001</v>
      </c>
      <c r="N55">
        <v>89.033000000000001</v>
      </c>
      <c r="O55">
        <v>90.204999999999998</v>
      </c>
      <c r="P55">
        <v>90.164000000000001</v>
      </c>
      <c r="Q55">
        <v>94.346000000000004</v>
      </c>
      <c r="R55">
        <v>94.322999999999993</v>
      </c>
      <c r="S55">
        <v>93.698999999999998</v>
      </c>
      <c r="T55">
        <v>93.575000000000003</v>
      </c>
      <c r="U55">
        <v>93.552000000000007</v>
      </c>
      <c r="V55">
        <v>93.412999999999997</v>
      </c>
      <c r="W55">
        <v>94.941000000000003</v>
      </c>
      <c r="X55">
        <v>93.477000000000004</v>
      </c>
      <c r="Y55">
        <v>98.295000000000002</v>
      </c>
      <c r="Z55">
        <v>100</v>
      </c>
      <c r="AA55">
        <v>99.82</v>
      </c>
      <c r="AB55">
        <v>99.843000000000004</v>
      </c>
      <c r="AC55">
        <v>99.843000000000004</v>
      </c>
      <c r="AD55">
        <v>95.266999999999996</v>
      </c>
      <c r="AE55">
        <v>96.075999999999993</v>
      </c>
      <c r="AF55">
        <v>91.903000000000006</v>
      </c>
      <c r="AG55">
        <v>90.251999999999995</v>
      </c>
      <c r="AH55">
        <v>90.613</v>
      </c>
      <c r="AI55">
        <v>91.474000000000004</v>
      </c>
      <c r="AJ55">
        <v>91.635000000000005</v>
      </c>
      <c r="AK55">
        <v>91.31</v>
      </c>
      <c r="AL55">
        <v>91.414000000000001</v>
      </c>
      <c r="AM55">
        <v>91.314999999999998</v>
      </c>
      <c r="AN55">
        <v>90.861999999999995</v>
      </c>
      <c r="AO55">
        <v>92.028999999999996</v>
      </c>
      <c r="AP55">
        <v>92.045000000000002</v>
      </c>
      <c r="AQ55">
        <v>93.233999999999995</v>
      </c>
      <c r="AR55">
        <v>92.617000000000004</v>
      </c>
      <c r="AS55">
        <v>92.233000000000004</v>
      </c>
      <c r="AT55">
        <v>92.308000000000007</v>
      </c>
      <c r="AU55">
        <v>92.343000000000004</v>
      </c>
      <c r="AV55">
        <v>92.295000000000002</v>
      </c>
      <c r="AW55">
        <v>92.242999999999995</v>
      </c>
      <c r="AX55">
        <v>92.251999999999995</v>
      </c>
      <c r="AY55">
        <v>92.268000000000001</v>
      </c>
      <c r="AZ55">
        <v>92.244</v>
      </c>
      <c r="BA55">
        <v>92.227000000000004</v>
      </c>
      <c r="BB55">
        <v>92.225999999999999</v>
      </c>
      <c r="BC55">
        <v>91.88</v>
      </c>
      <c r="BD55">
        <v>91.93</v>
      </c>
      <c r="BE55">
        <v>91.804000000000002</v>
      </c>
      <c r="BF55">
        <v>91.691999999999993</v>
      </c>
      <c r="BG55">
        <v>93.826999999999998</v>
      </c>
      <c r="BH55">
        <v>93.242000000000004</v>
      </c>
      <c r="BI55">
        <v>93.29</v>
      </c>
      <c r="BJ55">
        <v>93.161000000000001</v>
      </c>
      <c r="BK55">
        <v>93.483999999999995</v>
      </c>
      <c r="BL55">
        <v>41.892000000000003</v>
      </c>
      <c r="BM55">
        <v>41.929000000000002</v>
      </c>
      <c r="BN55">
        <v>42.332000000000001</v>
      </c>
      <c r="BO55">
        <v>41.576000000000001</v>
      </c>
      <c r="BP55">
        <v>41.331000000000003</v>
      </c>
      <c r="BQ55">
        <v>41.106999999999999</v>
      </c>
      <c r="BR55">
        <v>40.832999999999998</v>
      </c>
      <c r="BS55">
        <v>41.296999999999997</v>
      </c>
      <c r="BT55">
        <v>41.408000000000001</v>
      </c>
      <c r="BU55">
        <v>41.734999999999999</v>
      </c>
    </row>
    <row r="56" spans="1:73">
      <c r="A56" s="2" t="s">
        <v>154</v>
      </c>
      <c r="B56" s="29"/>
      <c r="C56" s="29"/>
      <c r="D56" t="s">
        <v>83</v>
      </c>
      <c r="E56">
        <v>87.296999999999997</v>
      </c>
      <c r="F56">
        <v>86.1</v>
      </c>
      <c r="G56">
        <v>89.977000000000004</v>
      </c>
      <c r="H56">
        <v>90.159000000000006</v>
      </c>
      <c r="I56">
        <v>89.4</v>
      </c>
      <c r="J56">
        <v>89.397000000000006</v>
      </c>
      <c r="K56">
        <v>88.003</v>
      </c>
      <c r="L56">
        <v>87.682000000000002</v>
      </c>
      <c r="M56">
        <v>87.744</v>
      </c>
      <c r="N56">
        <v>89.019000000000005</v>
      </c>
      <c r="O56">
        <v>90.165000000000006</v>
      </c>
      <c r="P56">
        <v>90.135000000000005</v>
      </c>
      <c r="Q56">
        <v>94.332999999999998</v>
      </c>
      <c r="R56">
        <v>94.31</v>
      </c>
      <c r="S56">
        <v>93.683000000000007</v>
      </c>
      <c r="T56">
        <v>93.616</v>
      </c>
      <c r="U56">
        <v>93.594999999999999</v>
      </c>
      <c r="V56">
        <v>93.403000000000006</v>
      </c>
      <c r="W56">
        <v>94.944000000000003</v>
      </c>
      <c r="X56">
        <v>93.477999999999994</v>
      </c>
      <c r="Y56">
        <v>98.316999999999993</v>
      </c>
      <c r="Z56">
        <v>99.82</v>
      </c>
      <c r="AA56">
        <v>100</v>
      </c>
      <c r="AB56">
        <v>99.977000000000004</v>
      </c>
      <c r="AC56">
        <v>99.977000000000004</v>
      </c>
      <c r="AD56">
        <v>95.281000000000006</v>
      </c>
      <c r="AE56">
        <v>96.12</v>
      </c>
      <c r="AF56">
        <v>91.849000000000004</v>
      </c>
      <c r="AG56">
        <v>90.254999999999995</v>
      </c>
      <c r="AH56">
        <v>90.587999999999994</v>
      </c>
      <c r="AI56">
        <v>91.501000000000005</v>
      </c>
      <c r="AJ56">
        <v>91.647000000000006</v>
      </c>
      <c r="AK56">
        <v>91.350999999999999</v>
      </c>
      <c r="AL56">
        <v>91.421999999999997</v>
      </c>
      <c r="AM56">
        <v>91.275000000000006</v>
      </c>
      <c r="AN56">
        <v>90.876999999999995</v>
      </c>
      <c r="AO56">
        <v>92.055999999999997</v>
      </c>
      <c r="AP56">
        <v>92.058999999999997</v>
      </c>
      <c r="AQ56">
        <v>93.221999999999994</v>
      </c>
      <c r="AR56">
        <v>92.635000000000005</v>
      </c>
      <c r="AS56">
        <v>92.248999999999995</v>
      </c>
      <c r="AT56">
        <v>92.313999999999993</v>
      </c>
      <c r="AU56">
        <v>92.349000000000004</v>
      </c>
      <c r="AV56">
        <v>92.308999999999997</v>
      </c>
      <c r="AW56">
        <v>92.254999999999995</v>
      </c>
      <c r="AX56">
        <v>92.259</v>
      </c>
      <c r="AY56">
        <v>92.281999999999996</v>
      </c>
      <c r="AZ56">
        <v>92.257999999999996</v>
      </c>
      <c r="BA56">
        <v>92.242000000000004</v>
      </c>
      <c r="BB56">
        <v>92.24</v>
      </c>
      <c r="BC56">
        <v>91.906000000000006</v>
      </c>
      <c r="BD56">
        <v>91.966999999999999</v>
      </c>
      <c r="BE56">
        <v>91.843000000000004</v>
      </c>
      <c r="BF56">
        <v>91.716999999999999</v>
      </c>
      <c r="BG56">
        <v>93.873000000000005</v>
      </c>
      <c r="BH56">
        <v>93.251000000000005</v>
      </c>
      <c r="BI56">
        <v>93.302000000000007</v>
      </c>
      <c r="BJ56">
        <v>93.177000000000007</v>
      </c>
      <c r="BK56">
        <v>93.506</v>
      </c>
      <c r="BL56">
        <v>41.811999999999998</v>
      </c>
      <c r="BM56">
        <v>41.97</v>
      </c>
      <c r="BN56">
        <v>42.374000000000002</v>
      </c>
      <c r="BO56">
        <v>41.561999999999998</v>
      </c>
      <c r="BP56">
        <v>41.511000000000003</v>
      </c>
      <c r="BQ56">
        <v>41.283999999999999</v>
      </c>
      <c r="BR56">
        <v>40.942999999999998</v>
      </c>
      <c r="BS56">
        <v>41.292000000000002</v>
      </c>
      <c r="BT56">
        <v>41.412999999999997</v>
      </c>
      <c r="BU56">
        <v>41.74</v>
      </c>
    </row>
    <row r="57" spans="1:73">
      <c r="A57" s="2" t="s">
        <v>155</v>
      </c>
      <c r="B57" s="29"/>
      <c r="C57" s="29"/>
      <c r="D57" t="s">
        <v>84</v>
      </c>
      <c r="E57">
        <v>87.302000000000007</v>
      </c>
      <c r="F57">
        <v>86.103999999999999</v>
      </c>
      <c r="G57">
        <v>89.962000000000003</v>
      </c>
      <c r="H57">
        <v>90.161000000000001</v>
      </c>
      <c r="I57">
        <v>89.402000000000001</v>
      </c>
      <c r="J57">
        <v>89.4</v>
      </c>
      <c r="K57">
        <v>88.006</v>
      </c>
      <c r="L57">
        <v>87.685000000000002</v>
      </c>
      <c r="M57">
        <v>87.747</v>
      </c>
      <c r="N57">
        <v>89.010999999999996</v>
      </c>
      <c r="O57">
        <v>90.152000000000001</v>
      </c>
      <c r="P57">
        <v>90.135999999999996</v>
      </c>
      <c r="Q57">
        <v>94.335999999999999</v>
      </c>
      <c r="R57">
        <v>94.313000000000002</v>
      </c>
      <c r="S57">
        <v>93.668999999999997</v>
      </c>
      <c r="T57">
        <v>93.602000000000004</v>
      </c>
      <c r="U57">
        <v>93.581000000000003</v>
      </c>
      <c r="V57">
        <v>93.385000000000005</v>
      </c>
      <c r="W57">
        <v>94.93</v>
      </c>
      <c r="X57">
        <v>93.474999999999994</v>
      </c>
      <c r="Y57">
        <v>98.293999999999997</v>
      </c>
      <c r="Z57">
        <v>99.843000000000004</v>
      </c>
      <c r="AA57">
        <v>99.977000000000004</v>
      </c>
      <c r="AB57">
        <v>100</v>
      </c>
      <c r="AC57">
        <v>100</v>
      </c>
      <c r="AD57">
        <v>95.296000000000006</v>
      </c>
      <c r="AE57">
        <v>96.106999999999999</v>
      </c>
      <c r="AF57">
        <v>91.849000000000004</v>
      </c>
      <c r="AG57">
        <v>90.24</v>
      </c>
      <c r="AH57">
        <v>90.569000000000003</v>
      </c>
      <c r="AI57">
        <v>91.491</v>
      </c>
      <c r="AJ57">
        <v>91.626000000000005</v>
      </c>
      <c r="AK57">
        <v>91.326999999999998</v>
      </c>
      <c r="AL57">
        <v>91.400999999999996</v>
      </c>
      <c r="AM57">
        <v>91.266000000000005</v>
      </c>
      <c r="AN57">
        <v>90.864000000000004</v>
      </c>
      <c r="AO57">
        <v>92.040999999999997</v>
      </c>
      <c r="AP57">
        <v>92.046000000000006</v>
      </c>
      <c r="AQ57">
        <v>93.221999999999994</v>
      </c>
      <c r="AR57">
        <v>92.632999999999996</v>
      </c>
      <c r="AS57">
        <v>92.251999999999995</v>
      </c>
      <c r="AT57">
        <v>92.316999999999993</v>
      </c>
      <c r="AU57">
        <v>92.352000000000004</v>
      </c>
      <c r="AV57">
        <v>92.311000000000007</v>
      </c>
      <c r="AW57">
        <v>92.257999999999996</v>
      </c>
      <c r="AX57">
        <v>92.262</v>
      </c>
      <c r="AY57">
        <v>92.284999999999997</v>
      </c>
      <c r="AZ57">
        <v>92.260999999999996</v>
      </c>
      <c r="BA57">
        <v>92.244</v>
      </c>
      <c r="BB57">
        <v>92.242999999999995</v>
      </c>
      <c r="BC57">
        <v>91.888000000000005</v>
      </c>
      <c r="BD57">
        <v>91.951999999999998</v>
      </c>
      <c r="BE57">
        <v>91.828000000000003</v>
      </c>
      <c r="BF57">
        <v>91.718000000000004</v>
      </c>
      <c r="BG57">
        <v>93.852000000000004</v>
      </c>
      <c r="BH57">
        <v>93.254999999999995</v>
      </c>
      <c r="BI57">
        <v>93.305999999999997</v>
      </c>
      <c r="BJ57">
        <v>93.174000000000007</v>
      </c>
      <c r="BK57">
        <v>93.506</v>
      </c>
      <c r="BL57">
        <v>41.811</v>
      </c>
      <c r="BM57">
        <v>41.963999999999999</v>
      </c>
      <c r="BN57">
        <v>42.366999999999997</v>
      </c>
      <c r="BO57">
        <v>41.563000000000002</v>
      </c>
      <c r="BP57">
        <v>41.509</v>
      </c>
      <c r="BQ57">
        <v>41.281999999999996</v>
      </c>
      <c r="BR57">
        <v>40.936</v>
      </c>
      <c r="BS57">
        <v>41.287999999999997</v>
      </c>
      <c r="BT57">
        <v>41.406999999999996</v>
      </c>
      <c r="BU57">
        <v>41.732999999999997</v>
      </c>
    </row>
    <row r="58" spans="1:73">
      <c r="A58" t="s">
        <v>156</v>
      </c>
      <c r="B58" s="29"/>
      <c r="C58" s="29"/>
      <c r="D58" t="s">
        <v>85</v>
      </c>
      <c r="E58">
        <v>87.313999999999993</v>
      </c>
      <c r="F58">
        <v>86.146000000000001</v>
      </c>
      <c r="G58">
        <v>89.962000000000003</v>
      </c>
      <c r="H58">
        <v>90.158000000000001</v>
      </c>
      <c r="I58">
        <v>89.399000000000001</v>
      </c>
      <c r="J58">
        <v>89.403000000000006</v>
      </c>
      <c r="K58">
        <v>88.010999999999996</v>
      </c>
      <c r="L58">
        <v>87.722999999999999</v>
      </c>
      <c r="M58">
        <v>87.757000000000005</v>
      </c>
      <c r="N58">
        <v>89.015000000000001</v>
      </c>
      <c r="O58">
        <v>90.158000000000001</v>
      </c>
      <c r="P58">
        <v>90.137</v>
      </c>
      <c r="Q58">
        <v>94.302999999999997</v>
      </c>
      <c r="R58">
        <v>94.277000000000001</v>
      </c>
      <c r="S58">
        <v>93.674999999999997</v>
      </c>
      <c r="T58">
        <v>93.62</v>
      </c>
      <c r="U58">
        <v>93.596999999999994</v>
      </c>
      <c r="V58">
        <v>93.382000000000005</v>
      </c>
      <c r="W58">
        <v>94.933000000000007</v>
      </c>
      <c r="X58">
        <v>93.46</v>
      </c>
      <c r="Y58">
        <v>98.266999999999996</v>
      </c>
      <c r="Z58">
        <v>99.843000000000004</v>
      </c>
      <c r="AA58">
        <v>99.977000000000004</v>
      </c>
      <c r="AB58">
        <v>100</v>
      </c>
      <c r="AC58">
        <v>100</v>
      </c>
      <c r="AD58">
        <v>95.278999999999996</v>
      </c>
      <c r="AE58">
        <v>96.09</v>
      </c>
      <c r="AF58">
        <v>91.841999999999999</v>
      </c>
      <c r="AG58">
        <v>90.236000000000004</v>
      </c>
      <c r="AH58">
        <v>90.585999999999999</v>
      </c>
      <c r="AI58">
        <v>91.5</v>
      </c>
      <c r="AJ58">
        <v>91.628</v>
      </c>
      <c r="AK58">
        <v>91.343999999999994</v>
      </c>
      <c r="AL58">
        <v>91.4</v>
      </c>
      <c r="AM58">
        <v>91.278000000000006</v>
      </c>
      <c r="AN58">
        <v>90.863</v>
      </c>
      <c r="AO58">
        <v>92.021000000000001</v>
      </c>
      <c r="AP58">
        <v>92.025999999999996</v>
      </c>
      <c r="AQ58">
        <v>93.216999999999999</v>
      </c>
      <c r="AR58">
        <v>92.631</v>
      </c>
      <c r="AS58">
        <v>92.242000000000004</v>
      </c>
      <c r="AT58">
        <v>92.307000000000002</v>
      </c>
      <c r="AU58">
        <v>92.341999999999999</v>
      </c>
      <c r="AV58">
        <v>92.302000000000007</v>
      </c>
      <c r="AW58">
        <v>92.248999999999995</v>
      </c>
      <c r="AX58">
        <v>92.251999999999995</v>
      </c>
      <c r="AY58">
        <v>92.275000000000006</v>
      </c>
      <c r="AZ58">
        <v>92.251999999999995</v>
      </c>
      <c r="BA58">
        <v>92.234999999999999</v>
      </c>
      <c r="BB58">
        <v>92.233999999999995</v>
      </c>
      <c r="BC58">
        <v>91.882999999999996</v>
      </c>
      <c r="BD58">
        <v>91.953999999999994</v>
      </c>
      <c r="BE58">
        <v>91.826999999999998</v>
      </c>
      <c r="BF58">
        <v>91.694000000000003</v>
      </c>
      <c r="BG58">
        <v>93.840999999999994</v>
      </c>
      <c r="BH58">
        <v>93.260999999999996</v>
      </c>
      <c r="BI58">
        <v>93.293000000000006</v>
      </c>
      <c r="BJ58">
        <v>93.16</v>
      </c>
      <c r="BK58">
        <v>93.486999999999995</v>
      </c>
      <c r="BL58">
        <v>41.756999999999998</v>
      </c>
      <c r="BM58">
        <v>41.88</v>
      </c>
      <c r="BN58">
        <v>42.283999999999999</v>
      </c>
      <c r="BO58">
        <v>41.488</v>
      </c>
      <c r="BP58">
        <v>41.447000000000003</v>
      </c>
      <c r="BQ58">
        <v>41.206000000000003</v>
      </c>
      <c r="BR58">
        <v>40.840000000000003</v>
      </c>
      <c r="BS58">
        <v>41.210999999999999</v>
      </c>
      <c r="BT58">
        <v>41.347000000000001</v>
      </c>
      <c r="BU58">
        <v>41.655999999999999</v>
      </c>
    </row>
    <row r="59" spans="1:73">
      <c r="A59" t="s">
        <v>157</v>
      </c>
      <c r="B59" s="29"/>
      <c r="C59" s="29"/>
      <c r="D59" t="s">
        <v>86</v>
      </c>
      <c r="E59">
        <v>87.774000000000001</v>
      </c>
      <c r="F59">
        <v>86.784999999999997</v>
      </c>
      <c r="G59">
        <v>90.477999999999994</v>
      </c>
      <c r="H59">
        <v>90.591999999999999</v>
      </c>
      <c r="I59">
        <v>90.031999999999996</v>
      </c>
      <c r="J59">
        <v>90.028999999999996</v>
      </c>
      <c r="K59">
        <v>88.518000000000001</v>
      </c>
      <c r="L59">
        <v>88.111000000000004</v>
      </c>
      <c r="M59">
        <v>88.135999999999996</v>
      </c>
      <c r="N59">
        <v>90.010999999999996</v>
      </c>
      <c r="O59">
        <v>91.174999999999997</v>
      </c>
      <c r="P59">
        <v>91.022999999999996</v>
      </c>
      <c r="Q59">
        <v>93.802999999999997</v>
      </c>
      <c r="R59">
        <v>93.783000000000001</v>
      </c>
      <c r="S59">
        <v>93.066000000000003</v>
      </c>
      <c r="T59">
        <v>93.146000000000001</v>
      </c>
      <c r="U59">
        <v>93.123999999999995</v>
      </c>
      <c r="V59">
        <v>92.838999999999999</v>
      </c>
      <c r="W59">
        <v>94.043000000000006</v>
      </c>
      <c r="X59">
        <v>93.864000000000004</v>
      </c>
      <c r="Y59">
        <v>94.825999999999993</v>
      </c>
      <c r="Z59">
        <v>95.266999999999996</v>
      </c>
      <c r="AA59">
        <v>95.281000000000006</v>
      </c>
      <c r="AB59">
        <v>95.296000000000006</v>
      </c>
      <c r="AC59">
        <v>95.278999999999996</v>
      </c>
      <c r="AD59">
        <v>100</v>
      </c>
      <c r="AE59">
        <v>95.463999999999999</v>
      </c>
      <c r="AF59">
        <v>93.06</v>
      </c>
      <c r="AG59">
        <v>90.566999999999993</v>
      </c>
      <c r="AH59">
        <v>90.712999999999994</v>
      </c>
      <c r="AI59">
        <v>91.995000000000005</v>
      </c>
      <c r="AJ59">
        <v>92.055000000000007</v>
      </c>
      <c r="AK59">
        <v>92.111999999999995</v>
      </c>
      <c r="AL59">
        <v>91.936999999999998</v>
      </c>
      <c r="AM59">
        <v>91.593999999999994</v>
      </c>
      <c r="AN59">
        <v>90.856999999999999</v>
      </c>
      <c r="AO59">
        <v>91.453999999999994</v>
      </c>
      <c r="AP59">
        <v>91.433000000000007</v>
      </c>
      <c r="AQ59">
        <v>93.111999999999995</v>
      </c>
      <c r="AR59">
        <v>92.573999999999998</v>
      </c>
      <c r="AS59">
        <v>92.831999999999994</v>
      </c>
      <c r="AT59">
        <v>92.722999999999999</v>
      </c>
      <c r="AU59">
        <v>92.644000000000005</v>
      </c>
      <c r="AV59">
        <v>92.641999999999996</v>
      </c>
      <c r="AW59">
        <v>92.625</v>
      </c>
      <c r="AX59">
        <v>92.644000000000005</v>
      </c>
      <c r="AY59">
        <v>92.635999999999996</v>
      </c>
      <c r="AZ59">
        <v>92.608999999999995</v>
      </c>
      <c r="BA59">
        <v>92.587000000000003</v>
      </c>
      <c r="BB59">
        <v>92.584999999999994</v>
      </c>
      <c r="BC59">
        <v>91.988</v>
      </c>
      <c r="BD59">
        <v>91.635999999999996</v>
      </c>
      <c r="BE59">
        <v>91.722999999999999</v>
      </c>
      <c r="BF59">
        <v>91.772000000000006</v>
      </c>
      <c r="BG59">
        <v>94.335999999999999</v>
      </c>
      <c r="BH59">
        <v>93.472999999999999</v>
      </c>
      <c r="BI59">
        <v>93.46</v>
      </c>
      <c r="BJ59">
        <v>93.259</v>
      </c>
      <c r="BK59">
        <v>93.575000000000003</v>
      </c>
      <c r="BL59">
        <v>42.234000000000002</v>
      </c>
      <c r="BM59">
        <v>42.424999999999997</v>
      </c>
      <c r="BN59">
        <v>42.884</v>
      </c>
      <c r="BO59">
        <v>42.197000000000003</v>
      </c>
      <c r="BP59">
        <v>41.381999999999998</v>
      </c>
      <c r="BQ59">
        <v>41.122999999999998</v>
      </c>
      <c r="BR59">
        <v>41.85</v>
      </c>
      <c r="BS59">
        <v>41.679000000000002</v>
      </c>
      <c r="BT59">
        <v>41.582999999999998</v>
      </c>
      <c r="BU59">
        <v>41.923000000000002</v>
      </c>
    </row>
    <row r="60" spans="1:73">
      <c r="A60" t="s">
        <v>158</v>
      </c>
      <c r="B60" s="29"/>
      <c r="C60" s="29"/>
      <c r="D60" t="s">
        <v>87</v>
      </c>
      <c r="E60">
        <v>87.272000000000006</v>
      </c>
      <c r="F60">
        <v>86.320999999999998</v>
      </c>
      <c r="G60">
        <v>90.108000000000004</v>
      </c>
      <c r="H60">
        <v>90.242999999999995</v>
      </c>
      <c r="I60">
        <v>89.516000000000005</v>
      </c>
      <c r="J60">
        <v>89.515000000000001</v>
      </c>
      <c r="K60">
        <v>87.936999999999998</v>
      </c>
      <c r="L60">
        <v>87.736999999999995</v>
      </c>
      <c r="M60">
        <v>87.754999999999995</v>
      </c>
      <c r="N60">
        <v>89.113</v>
      </c>
      <c r="O60">
        <v>90.438999999999993</v>
      </c>
      <c r="P60">
        <v>90.037000000000006</v>
      </c>
      <c r="Q60">
        <v>94.141000000000005</v>
      </c>
      <c r="R60">
        <v>94.123999999999995</v>
      </c>
      <c r="S60">
        <v>92.552999999999997</v>
      </c>
      <c r="T60">
        <v>92.888000000000005</v>
      </c>
      <c r="U60">
        <v>92.864999999999995</v>
      </c>
      <c r="V60">
        <v>92.325000000000003</v>
      </c>
      <c r="W60">
        <v>93.361999999999995</v>
      </c>
      <c r="X60">
        <v>93.278000000000006</v>
      </c>
      <c r="Y60">
        <v>95.260999999999996</v>
      </c>
      <c r="Z60">
        <v>96.075999999999993</v>
      </c>
      <c r="AA60">
        <v>96.12</v>
      </c>
      <c r="AB60">
        <v>96.106999999999999</v>
      </c>
      <c r="AC60">
        <v>96.09</v>
      </c>
      <c r="AD60">
        <v>95.463999999999999</v>
      </c>
      <c r="AE60">
        <v>100</v>
      </c>
      <c r="AF60">
        <v>91.903000000000006</v>
      </c>
      <c r="AG60">
        <v>90.358000000000004</v>
      </c>
      <c r="AH60">
        <v>90.457999999999998</v>
      </c>
      <c r="AI60">
        <v>91.180999999999997</v>
      </c>
      <c r="AJ60">
        <v>90.972999999999999</v>
      </c>
      <c r="AK60">
        <v>91.186000000000007</v>
      </c>
      <c r="AL60">
        <v>90.566000000000003</v>
      </c>
      <c r="AM60">
        <v>90.540999999999997</v>
      </c>
      <c r="AN60">
        <v>90.704999999999998</v>
      </c>
      <c r="AO60">
        <v>91.71</v>
      </c>
      <c r="AP60">
        <v>91.96</v>
      </c>
      <c r="AQ60">
        <v>93.748000000000005</v>
      </c>
      <c r="AR60">
        <v>92.822999999999993</v>
      </c>
      <c r="AS60">
        <v>92.899000000000001</v>
      </c>
      <c r="AT60">
        <v>93.143000000000001</v>
      </c>
      <c r="AU60">
        <v>93.14</v>
      </c>
      <c r="AV60">
        <v>93.084000000000003</v>
      </c>
      <c r="AW60">
        <v>93.102999999999994</v>
      </c>
      <c r="AX60">
        <v>92.875</v>
      </c>
      <c r="AY60">
        <v>93.07</v>
      </c>
      <c r="AZ60">
        <v>93.1</v>
      </c>
      <c r="BA60">
        <v>93.075999999999993</v>
      </c>
      <c r="BB60">
        <v>93.075999999999993</v>
      </c>
      <c r="BC60">
        <v>92.27</v>
      </c>
      <c r="BD60">
        <v>92.25</v>
      </c>
      <c r="BE60">
        <v>92.379000000000005</v>
      </c>
      <c r="BF60">
        <v>91.585999999999999</v>
      </c>
      <c r="BG60">
        <v>93.691000000000003</v>
      </c>
      <c r="BH60">
        <v>93.703999999999994</v>
      </c>
      <c r="BI60">
        <v>93.495000000000005</v>
      </c>
      <c r="BJ60">
        <v>93.355999999999995</v>
      </c>
      <c r="BK60">
        <v>93.569000000000003</v>
      </c>
      <c r="BL60">
        <v>42.356999999999999</v>
      </c>
      <c r="BM60">
        <v>42.347999999999999</v>
      </c>
      <c r="BN60">
        <v>42.706000000000003</v>
      </c>
      <c r="BO60">
        <v>42.215000000000003</v>
      </c>
      <c r="BP60">
        <v>41.976999999999997</v>
      </c>
      <c r="BQ60">
        <v>41.923999999999999</v>
      </c>
      <c r="BR60">
        <v>41.500999999999998</v>
      </c>
      <c r="BS60">
        <v>41.62</v>
      </c>
      <c r="BT60">
        <v>41.889000000000003</v>
      </c>
      <c r="BU60">
        <v>41.701999999999998</v>
      </c>
    </row>
    <row r="61" spans="1:73">
      <c r="A61" s="2" t="s">
        <v>159</v>
      </c>
      <c r="B61" s="29"/>
      <c r="C61" s="29"/>
      <c r="D61" t="s">
        <v>88</v>
      </c>
      <c r="E61">
        <v>88.566000000000003</v>
      </c>
      <c r="F61">
        <v>87.981999999999999</v>
      </c>
      <c r="G61">
        <v>89.338999999999999</v>
      </c>
      <c r="H61">
        <v>89.076999999999998</v>
      </c>
      <c r="I61">
        <v>89.099000000000004</v>
      </c>
      <c r="J61">
        <v>89.094999999999999</v>
      </c>
      <c r="K61">
        <v>87.926000000000002</v>
      </c>
      <c r="L61">
        <v>87.653000000000006</v>
      </c>
      <c r="M61">
        <v>87.617999999999995</v>
      </c>
      <c r="N61">
        <v>89.953999999999994</v>
      </c>
      <c r="O61">
        <v>91.370999999999995</v>
      </c>
      <c r="P61">
        <v>91.284000000000006</v>
      </c>
      <c r="Q61">
        <v>91.62</v>
      </c>
      <c r="R61">
        <v>91.600999999999999</v>
      </c>
      <c r="S61">
        <v>93.242999999999995</v>
      </c>
      <c r="T61">
        <v>92.68</v>
      </c>
      <c r="U61">
        <v>92.664000000000001</v>
      </c>
      <c r="V61">
        <v>93.367000000000004</v>
      </c>
      <c r="W61">
        <v>93.847999999999999</v>
      </c>
      <c r="X61">
        <v>93.013000000000005</v>
      </c>
      <c r="Y61">
        <v>92.828999999999994</v>
      </c>
      <c r="Z61">
        <v>91.903000000000006</v>
      </c>
      <c r="AA61">
        <v>91.849000000000004</v>
      </c>
      <c r="AB61">
        <v>91.849000000000004</v>
      </c>
      <c r="AC61">
        <v>91.841999999999999</v>
      </c>
      <c r="AD61">
        <v>93.06</v>
      </c>
      <c r="AE61">
        <v>91.903000000000006</v>
      </c>
      <c r="AF61">
        <v>100</v>
      </c>
      <c r="AG61">
        <v>92.13</v>
      </c>
      <c r="AH61">
        <v>92.224000000000004</v>
      </c>
      <c r="AI61">
        <v>92.013000000000005</v>
      </c>
      <c r="AJ61">
        <v>91.936000000000007</v>
      </c>
      <c r="AK61">
        <v>92.13</v>
      </c>
      <c r="AL61">
        <v>92.230999999999995</v>
      </c>
      <c r="AM61">
        <v>92.789000000000001</v>
      </c>
      <c r="AN61">
        <v>92.492999999999995</v>
      </c>
      <c r="AO61">
        <v>91.02</v>
      </c>
      <c r="AP61">
        <v>90.775000000000006</v>
      </c>
      <c r="AQ61">
        <v>91.073999999999998</v>
      </c>
      <c r="AR61">
        <v>90.941999999999993</v>
      </c>
      <c r="AS61">
        <v>90.872</v>
      </c>
      <c r="AT61">
        <v>90.853999999999999</v>
      </c>
      <c r="AU61">
        <v>90.88</v>
      </c>
      <c r="AV61">
        <v>90.849000000000004</v>
      </c>
      <c r="AW61">
        <v>90.835999999999999</v>
      </c>
      <c r="AX61">
        <v>90.748000000000005</v>
      </c>
      <c r="AY61">
        <v>90.816000000000003</v>
      </c>
      <c r="AZ61">
        <v>90.787000000000006</v>
      </c>
      <c r="BA61">
        <v>90.762</v>
      </c>
      <c r="BB61">
        <v>90.763000000000005</v>
      </c>
      <c r="BC61">
        <v>90.528999999999996</v>
      </c>
      <c r="BD61">
        <v>90.457999999999998</v>
      </c>
      <c r="BE61">
        <v>90.444999999999993</v>
      </c>
      <c r="BF61">
        <v>90.733000000000004</v>
      </c>
      <c r="BG61">
        <v>93.174999999999997</v>
      </c>
      <c r="BH61">
        <v>92.424999999999997</v>
      </c>
      <c r="BI61">
        <v>92.375</v>
      </c>
      <c r="BJ61">
        <v>92.296000000000006</v>
      </c>
      <c r="BK61">
        <v>92.509</v>
      </c>
      <c r="BL61">
        <v>42.094000000000001</v>
      </c>
      <c r="BM61">
        <v>42.13</v>
      </c>
      <c r="BN61">
        <v>42.587000000000003</v>
      </c>
      <c r="BO61">
        <v>41.530999999999999</v>
      </c>
      <c r="BP61">
        <v>41.353999999999999</v>
      </c>
      <c r="BQ61">
        <v>41.045000000000002</v>
      </c>
      <c r="BR61">
        <v>41.048000000000002</v>
      </c>
      <c r="BS61">
        <v>41.462000000000003</v>
      </c>
      <c r="BT61">
        <v>41.732999999999997</v>
      </c>
      <c r="BU61">
        <v>40.936999999999998</v>
      </c>
    </row>
    <row r="62" spans="1:73">
      <c r="A62" s="2" t="s">
        <v>160</v>
      </c>
      <c r="B62" s="29"/>
      <c r="C62" s="29"/>
      <c r="D62" t="s">
        <v>89</v>
      </c>
      <c r="E62">
        <v>87.234999999999999</v>
      </c>
      <c r="F62">
        <v>87.088999999999999</v>
      </c>
      <c r="G62">
        <v>90.471999999999994</v>
      </c>
      <c r="H62">
        <v>89.929000000000002</v>
      </c>
      <c r="I62">
        <v>90.114000000000004</v>
      </c>
      <c r="J62">
        <v>90.114999999999995</v>
      </c>
      <c r="K62">
        <v>88.259</v>
      </c>
      <c r="L62">
        <v>88.037999999999997</v>
      </c>
      <c r="M62">
        <v>87.998999999999995</v>
      </c>
      <c r="N62">
        <v>91.721999999999994</v>
      </c>
      <c r="O62">
        <v>92.972999999999999</v>
      </c>
      <c r="P62">
        <v>93.206000000000003</v>
      </c>
      <c r="Q62">
        <v>90.262</v>
      </c>
      <c r="R62">
        <v>90.236999999999995</v>
      </c>
      <c r="S62">
        <v>91.183999999999997</v>
      </c>
      <c r="T62">
        <v>90.924000000000007</v>
      </c>
      <c r="U62">
        <v>90.91</v>
      </c>
      <c r="V62">
        <v>90.915999999999997</v>
      </c>
      <c r="W62">
        <v>91.88</v>
      </c>
      <c r="X62">
        <v>89.869</v>
      </c>
      <c r="Y62">
        <v>89.602999999999994</v>
      </c>
      <c r="Z62">
        <v>90.251999999999995</v>
      </c>
      <c r="AA62">
        <v>90.254999999999995</v>
      </c>
      <c r="AB62">
        <v>90.24</v>
      </c>
      <c r="AC62">
        <v>90.236000000000004</v>
      </c>
      <c r="AD62">
        <v>90.566999999999993</v>
      </c>
      <c r="AE62">
        <v>90.358000000000004</v>
      </c>
      <c r="AF62">
        <v>92.13</v>
      </c>
      <c r="AG62">
        <v>100</v>
      </c>
      <c r="AH62">
        <v>95.545000000000002</v>
      </c>
      <c r="AI62">
        <v>92.68</v>
      </c>
      <c r="AJ62">
        <v>93.998000000000005</v>
      </c>
      <c r="AK62">
        <v>94.554000000000002</v>
      </c>
      <c r="AL62">
        <v>94.200999999999993</v>
      </c>
      <c r="AM62">
        <v>92.626000000000005</v>
      </c>
      <c r="AN62">
        <v>93.465000000000003</v>
      </c>
      <c r="AO62">
        <v>93.013000000000005</v>
      </c>
      <c r="AP62">
        <v>91.641999999999996</v>
      </c>
      <c r="AQ62">
        <v>91.744</v>
      </c>
      <c r="AR62">
        <v>91.399000000000001</v>
      </c>
      <c r="AS62">
        <v>92.301000000000002</v>
      </c>
      <c r="AT62">
        <v>92.435000000000002</v>
      </c>
      <c r="AU62">
        <v>92.316000000000003</v>
      </c>
      <c r="AV62">
        <v>92.341999999999999</v>
      </c>
      <c r="AW62">
        <v>92.347999999999999</v>
      </c>
      <c r="AX62">
        <v>92.25</v>
      </c>
      <c r="AY62">
        <v>92.203000000000003</v>
      </c>
      <c r="AZ62">
        <v>92.233000000000004</v>
      </c>
      <c r="BA62">
        <v>92.236999999999995</v>
      </c>
      <c r="BB62">
        <v>92.234999999999999</v>
      </c>
      <c r="BC62">
        <v>91.81</v>
      </c>
      <c r="BD62">
        <v>91.998999999999995</v>
      </c>
      <c r="BE62">
        <v>91.802999999999997</v>
      </c>
      <c r="BF62">
        <v>92.945999999999998</v>
      </c>
      <c r="BG62">
        <v>91.635999999999996</v>
      </c>
      <c r="BH62">
        <v>90.664000000000001</v>
      </c>
      <c r="BI62">
        <v>90.344999999999999</v>
      </c>
      <c r="BJ62">
        <v>90.224999999999994</v>
      </c>
      <c r="BK62">
        <v>90.454999999999998</v>
      </c>
      <c r="BL62">
        <v>41.405999999999999</v>
      </c>
      <c r="BM62">
        <v>44.136000000000003</v>
      </c>
      <c r="BN62">
        <v>43.999000000000002</v>
      </c>
      <c r="BO62">
        <v>41.478000000000002</v>
      </c>
      <c r="BP62">
        <v>41.03</v>
      </c>
      <c r="BQ62">
        <v>40.777000000000001</v>
      </c>
      <c r="BR62">
        <v>41.109000000000002</v>
      </c>
      <c r="BS62">
        <v>41.134</v>
      </c>
      <c r="BT62">
        <v>41.362000000000002</v>
      </c>
      <c r="BU62">
        <v>40.802999999999997</v>
      </c>
    </row>
    <row r="63" spans="1:73">
      <c r="A63" s="2" t="s">
        <v>161</v>
      </c>
      <c r="B63" s="29"/>
      <c r="C63" s="29"/>
      <c r="D63" t="s">
        <v>90</v>
      </c>
      <c r="E63">
        <v>87.513000000000005</v>
      </c>
      <c r="F63">
        <v>87.209000000000003</v>
      </c>
      <c r="G63">
        <v>90.334000000000003</v>
      </c>
      <c r="H63">
        <v>89.894999999999996</v>
      </c>
      <c r="I63">
        <v>90.04</v>
      </c>
      <c r="J63">
        <v>90.04</v>
      </c>
      <c r="K63">
        <v>88.274000000000001</v>
      </c>
      <c r="L63">
        <v>88.016000000000005</v>
      </c>
      <c r="M63">
        <v>87.995000000000005</v>
      </c>
      <c r="N63">
        <v>90.992999999999995</v>
      </c>
      <c r="O63">
        <v>92.373999999999995</v>
      </c>
      <c r="P63">
        <v>92.313999999999993</v>
      </c>
      <c r="Q63">
        <v>90.634</v>
      </c>
      <c r="R63">
        <v>90.608999999999995</v>
      </c>
      <c r="S63">
        <v>91.605999999999995</v>
      </c>
      <c r="T63">
        <v>91.150999999999996</v>
      </c>
      <c r="U63">
        <v>91.093000000000004</v>
      </c>
      <c r="V63">
        <v>91.45</v>
      </c>
      <c r="W63">
        <v>92.132000000000005</v>
      </c>
      <c r="X63">
        <v>89.817999999999998</v>
      </c>
      <c r="Y63">
        <v>89.85</v>
      </c>
      <c r="Z63">
        <v>90.613</v>
      </c>
      <c r="AA63">
        <v>90.587999999999994</v>
      </c>
      <c r="AB63">
        <v>90.569000000000003</v>
      </c>
      <c r="AC63">
        <v>90.585999999999999</v>
      </c>
      <c r="AD63">
        <v>90.712999999999994</v>
      </c>
      <c r="AE63">
        <v>90.457999999999998</v>
      </c>
      <c r="AF63">
        <v>92.224000000000004</v>
      </c>
      <c r="AG63">
        <v>95.545000000000002</v>
      </c>
      <c r="AH63">
        <v>100</v>
      </c>
      <c r="AI63">
        <v>92.584000000000003</v>
      </c>
      <c r="AJ63">
        <v>93.238</v>
      </c>
      <c r="AK63">
        <v>93.421000000000006</v>
      </c>
      <c r="AL63">
        <v>93.605999999999995</v>
      </c>
      <c r="AM63">
        <v>92.63</v>
      </c>
      <c r="AN63">
        <v>92.727999999999994</v>
      </c>
      <c r="AO63">
        <v>93.393000000000001</v>
      </c>
      <c r="AP63">
        <v>92.174000000000007</v>
      </c>
      <c r="AQ63">
        <v>92.061999999999998</v>
      </c>
      <c r="AR63">
        <v>91.656000000000006</v>
      </c>
      <c r="AS63">
        <v>92.251000000000005</v>
      </c>
      <c r="AT63">
        <v>92.361999999999995</v>
      </c>
      <c r="AU63">
        <v>92.230999999999995</v>
      </c>
      <c r="AV63">
        <v>92.269000000000005</v>
      </c>
      <c r="AW63">
        <v>92.272000000000006</v>
      </c>
      <c r="AX63">
        <v>92.159000000000006</v>
      </c>
      <c r="AY63">
        <v>92.138999999999996</v>
      </c>
      <c r="AZ63">
        <v>92.168000000000006</v>
      </c>
      <c r="BA63">
        <v>92.149000000000001</v>
      </c>
      <c r="BB63">
        <v>92.147999999999996</v>
      </c>
      <c r="BC63">
        <v>91.477000000000004</v>
      </c>
      <c r="BD63">
        <v>91.600999999999999</v>
      </c>
      <c r="BE63">
        <v>91.418000000000006</v>
      </c>
      <c r="BF63">
        <v>92.706000000000003</v>
      </c>
      <c r="BG63">
        <v>91.715000000000003</v>
      </c>
      <c r="BH63">
        <v>91.186999999999998</v>
      </c>
      <c r="BI63">
        <v>91.194000000000003</v>
      </c>
      <c r="BJ63">
        <v>91.057000000000002</v>
      </c>
      <c r="BK63">
        <v>91.4</v>
      </c>
      <c r="BL63">
        <v>40.686999999999998</v>
      </c>
      <c r="BM63">
        <v>43.484000000000002</v>
      </c>
      <c r="BN63">
        <v>43.360999999999997</v>
      </c>
      <c r="BO63">
        <v>40.942999999999998</v>
      </c>
      <c r="BP63">
        <v>40.909999999999997</v>
      </c>
      <c r="BQ63">
        <v>40.588999999999999</v>
      </c>
      <c r="BR63">
        <v>40.622999999999998</v>
      </c>
      <c r="BS63">
        <v>40.895000000000003</v>
      </c>
      <c r="BT63">
        <v>41.055</v>
      </c>
      <c r="BU63">
        <v>40.890999999999998</v>
      </c>
    </row>
    <row r="64" spans="1:73">
      <c r="A64" s="2" t="s">
        <v>162</v>
      </c>
      <c r="B64" s="29"/>
      <c r="C64" s="29"/>
      <c r="D64" t="s">
        <v>91</v>
      </c>
      <c r="E64">
        <v>88.018000000000001</v>
      </c>
      <c r="F64">
        <v>87.317999999999998</v>
      </c>
      <c r="G64">
        <v>90.87</v>
      </c>
      <c r="H64">
        <v>90.587999999999994</v>
      </c>
      <c r="I64">
        <v>90.367000000000004</v>
      </c>
      <c r="J64">
        <v>90.366</v>
      </c>
      <c r="K64">
        <v>88.534999999999997</v>
      </c>
      <c r="L64">
        <v>88.116</v>
      </c>
      <c r="M64">
        <v>88.084999999999994</v>
      </c>
      <c r="N64">
        <v>92.067999999999998</v>
      </c>
      <c r="O64">
        <v>93.188000000000002</v>
      </c>
      <c r="P64">
        <v>92.741</v>
      </c>
      <c r="Q64">
        <v>91.158000000000001</v>
      </c>
      <c r="R64">
        <v>91.147000000000006</v>
      </c>
      <c r="S64">
        <v>92.557000000000002</v>
      </c>
      <c r="T64">
        <v>92.171000000000006</v>
      </c>
      <c r="U64">
        <v>92.183000000000007</v>
      </c>
      <c r="V64">
        <v>91.299000000000007</v>
      </c>
      <c r="W64">
        <v>93.177000000000007</v>
      </c>
      <c r="X64">
        <v>91.18</v>
      </c>
      <c r="Y64">
        <v>91.05</v>
      </c>
      <c r="Z64">
        <v>91.474000000000004</v>
      </c>
      <c r="AA64">
        <v>91.501000000000005</v>
      </c>
      <c r="AB64">
        <v>91.491</v>
      </c>
      <c r="AC64">
        <v>91.5</v>
      </c>
      <c r="AD64">
        <v>91.995000000000005</v>
      </c>
      <c r="AE64">
        <v>91.180999999999997</v>
      </c>
      <c r="AF64">
        <v>92.013000000000005</v>
      </c>
      <c r="AG64">
        <v>92.68</v>
      </c>
      <c r="AH64">
        <v>92.584000000000003</v>
      </c>
      <c r="AI64">
        <v>100</v>
      </c>
      <c r="AJ64">
        <v>93.805000000000007</v>
      </c>
      <c r="AK64">
        <v>94.114999999999995</v>
      </c>
      <c r="AL64">
        <v>93.682000000000002</v>
      </c>
      <c r="AM64">
        <v>93.701999999999998</v>
      </c>
      <c r="AN64">
        <v>93.132000000000005</v>
      </c>
      <c r="AO64">
        <v>93.025999999999996</v>
      </c>
      <c r="AP64">
        <v>93.314999999999998</v>
      </c>
      <c r="AQ64">
        <v>93.433999999999997</v>
      </c>
      <c r="AR64">
        <v>93.299000000000007</v>
      </c>
      <c r="AS64">
        <v>92.950999999999993</v>
      </c>
      <c r="AT64">
        <v>93.131</v>
      </c>
      <c r="AU64">
        <v>93.087999999999994</v>
      </c>
      <c r="AV64">
        <v>93.033000000000001</v>
      </c>
      <c r="AW64">
        <v>93.004000000000005</v>
      </c>
      <c r="AX64">
        <v>92.918999999999997</v>
      </c>
      <c r="AY64">
        <v>92.975999999999999</v>
      </c>
      <c r="AZ64">
        <v>93.004999999999995</v>
      </c>
      <c r="BA64">
        <v>92.994</v>
      </c>
      <c r="BB64">
        <v>92.992000000000004</v>
      </c>
      <c r="BC64">
        <v>93.337000000000003</v>
      </c>
      <c r="BD64">
        <v>92.944999999999993</v>
      </c>
      <c r="BE64">
        <v>92.959000000000003</v>
      </c>
      <c r="BF64">
        <v>93.116</v>
      </c>
      <c r="BG64">
        <v>92.370999999999995</v>
      </c>
      <c r="BH64">
        <v>92.382999999999996</v>
      </c>
      <c r="BI64">
        <v>92.436999999999998</v>
      </c>
      <c r="BJ64">
        <v>92.35</v>
      </c>
      <c r="BK64">
        <v>92.649000000000001</v>
      </c>
      <c r="BL64">
        <v>41.185000000000002</v>
      </c>
      <c r="BM64">
        <v>43.252000000000002</v>
      </c>
      <c r="BN64">
        <v>43.133000000000003</v>
      </c>
      <c r="BO64">
        <v>41.021000000000001</v>
      </c>
      <c r="BP64">
        <v>40.723999999999997</v>
      </c>
      <c r="BQ64">
        <v>40.491999999999997</v>
      </c>
      <c r="BR64">
        <v>40.521000000000001</v>
      </c>
      <c r="BS64">
        <v>40.722000000000001</v>
      </c>
      <c r="BT64">
        <v>41.183</v>
      </c>
      <c r="BU64">
        <v>40.923000000000002</v>
      </c>
    </row>
    <row r="65" spans="1:73">
      <c r="A65" s="2" t="s">
        <v>163</v>
      </c>
      <c r="B65" s="29"/>
      <c r="C65" s="29"/>
      <c r="D65" t="s">
        <v>92</v>
      </c>
      <c r="E65">
        <v>88.218000000000004</v>
      </c>
      <c r="F65">
        <v>87.7</v>
      </c>
      <c r="G65">
        <v>91.555000000000007</v>
      </c>
      <c r="H65">
        <v>91.177000000000007</v>
      </c>
      <c r="I65">
        <v>90.971999999999994</v>
      </c>
      <c r="J65">
        <v>90.97</v>
      </c>
      <c r="K65">
        <v>89.475999999999999</v>
      </c>
      <c r="L65">
        <v>88.953000000000003</v>
      </c>
      <c r="M65">
        <v>88.951999999999998</v>
      </c>
      <c r="N65">
        <v>92.816999999999993</v>
      </c>
      <c r="O65">
        <v>93.774000000000001</v>
      </c>
      <c r="P65">
        <v>93.656000000000006</v>
      </c>
      <c r="Q65">
        <v>91.781999999999996</v>
      </c>
      <c r="R65">
        <v>91.762</v>
      </c>
      <c r="S65">
        <v>92.248000000000005</v>
      </c>
      <c r="T65">
        <v>91.998999999999995</v>
      </c>
      <c r="U65">
        <v>91.980999999999995</v>
      </c>
      <c r="V65">
        <v>92.078999999999994</v>
      </c>
      <c r="W65">
        <v>92.504000000000005</v>
      </c>
      <c r="X65">
        <v>91.462999999999994</v>
      </c>
      <c r="Y65">
        <v>91.025999999999996</v>
      </c>
      <c r="Z65">
        <v>91.635000000000005</v>
      </c>
      <c r="AA65">
        <v>91.647000000000006</v>
      </c>
      <c r="AB65">
        <v>91.626000000000005</v>
      </c>
      <c r="AC65">
        <v>91.628</v>
      </c>
      <c r="AD65">
        <v>92.055000000000007</v>
      </c>
      <c r="AE65">
        <v>90.972999999999999</v>
      </c>
      <c r="AF65">
        <v>91.936000000000007</v>
      </c>
      <c r="AG65">
        <v>93.998000000000005</v>
      </c>
      <c r="AH65">
        <v>93.238</v>
      </c>
      <c r="AI65">
        <v>93.805000000000007</v>
      </c>
      <c r="AJ65">
        <v>100</v>
      </c>
      <c r="AK65">
        <v>96.509</v>
      </c>
      <c r="AL65">
        <v>96.400999999999996</v>
      </c>
      <c r="AM65">
        <v>94.448999999999998</v>
      </c>
      <c r="AN65">
        <v>94.385000000000005</v>
      </c>
      <c r="AO65">
        <v>93.941000000000003</v>
      </c>
      <c r="AP65">
        <v>92.557000000000002</v>
      </c>
      <c r="AQ65">
        <v>92.766999999999996</v>
      </c>
      <c r="AR65">
        <v>92.62</v>
      </c>
      <c r="AS65">
        <v>93.433000000000007</v>
      </c>
      <c r="AT65">
        <v>93.622</v>
      </c>
      <c r="AU65">
        <v>93.525000000000006</v>
      </c>
      <c r="AV65">
        <v>93.488</v>
      </c>
      <c r="AW65">
        <v>93.412999999999997</v>
      </c>
      <c r="AX65">
        <v>93.408000000000001</v>
      </c>
      <c r="AY65">
        <v>93.358999999999995</v>
      </c>
      <c r="AZ65">
        <v>93.391000000000005</v>
      </c>
      <c r="BA65">
        <v>93.338999999999999</v>
      </c>
      <c r="BB65">
        <v>93.335999999999999</v>
      </c>
      <c r="BC65">
        <v>92.924999999999997</v>
      </c>
      <c r="BD65">
        <v>92.936000000000007</v>
      </c>
      <c r="BE65">
        <v>92.631</v>
      </c>
      <c r="BF65">
        <v>94.100999999999999</v>
      </c>
      <c r="BG65">
        <v>92.454999999999998</v>
      </c>
      <c r="BH65">
        <v>91.272999999999996</v>
      </c>
      <c r="BI65">
        <v>91.331000000000003</v>
      </c>
      <c r="BJ65">
        <v>91.283000000000001</v>
      </c>
      <c r="BK65">
        <v>91.591999999999999</v>
      </c>
      <c r="BL65">
        <v>41.445</v>
      </c>
      <c r="BM65">
        <v>44.09</v>
      </c>
      <c r="BN65">
        <v>43.957999999999998</v>
      </c>
      <c r="BO65">
        <v>41.314</v>
      </c>
      <c r="BP65">
        <v>41.051000000000002</v>
      </c>
      <c r="BQ65">
        <v>40.951999999999998</v>
      </c>
      <c r="BR65">
        <v>40.798999999999999</v>
      </c>
      <c r="BS65">
        <v>41.043999999999997</v>
      </c>
      <c r="BT65">
        <v>41.405999999999999</v>
      </c>
      <c r="BU65">
        <v>41.363</v>
      </c>
    </row>
    <row r="66" spans="1:73">
      <c r="A66" t="s">
        <v>164</v>
      </c>
      <c r="B66" s="29"/>
      <c r="C66" s="29"/>
      <c r="D66" t="s">
        <v>93</v>
      </c>
      <c r="E66">
        <v>88.165999999999997</v>
      </c>
      <c r="F66">
        <v>87.676000000000002</v>
      </c>
      <c r="G66">
        <v>91.415000000000006</v>
      </c>
      <c r="H66">
        <v>91.013999999999996</v>
      </c>
      <c r="I66">
        <v>90.691000000000003</v>
      </c>
      <c r="J66">
        <v>90.688999999999993</v>
      </c>
      <c r="K66">
        <v>89.063000000000002</v>
      </c>
      <c r="L66">
        <v>88.715999999999994</v>
      </c>
      <c r="M66">
        <v>88.653999999999996</v>
      </c>
      <c r="N66">
        <v>92.525999999999996</v>
      </c>
      <c r="O66">
        <v>93.674999999999997</v>
      </c>
      <c r="P66">
        <v>94.09</v>
      </c>
      <c r="Q66">
        <v>91.623999999999995</v>
      </c>
      <c r="R66">
        <v>91.603999999999999</v>
      </c>
      <c r="S66">
        <v>91.948999999999998</v>
      </c>
      <c r="T66">
        <v>92.159000000000006</v>
      </c>
      <c r="U66">
        <v>92.141000000000005</v>
      </c>
      <c r="V66">
        <v>92.049000000000007</v>
      </c>
      <c r="W66">
        <v>92.616</v>
      </c>
      <c r="X66">
        <v>90.742999999999995</v>
      </c>
      <c r="Y66">
        <v>90.688999999999993</v>
      </c>
      <c r="Z66">
        <v>91.31</v>
      </c>
      <c r="AA66">
        <v>91.350999999999999</v>
      </c>
      <c r="AB66">
        <v>91.326999999999998</v>
      </c>
      <c r="AC66">
        <v>91.343999999999994</v>
      </c>
      <c r="AD66">
        <v>92.111999999999995</v>
      </c>
      <c r="AE66">
        <v>91.186000000000007</v>
      </c>
      <c r="AF66">
        <v>92.13</v>
      </c>
      <c r="AG66">
        <v>94.554000000000002</v>
      </c>
      <c r="AH66">
        <v>93.421000000000006</v>
      </c>
      <c r="AI66">
        <v>94.114999999999995</v>
      </c>
      <c r="AJ66">
        <v>96.509</v>
      </c>
      <c r="AK66">
        <v>100</v>
      </c>
      <c r="AL66">
        <v>97.164000000000001</v>
      </c>
      <c r="AM66">
        <v>94.956000000000003</v>
      </c>
      <c r="AN66">
        <v>94.853999999999999</v>
      </c>
      <c r="AO66">
        <v>94.373999999999995</v>
      </c>
      <c r="AP66">
        <v>92.518000000000001</v>
      </c>
      <c r="AQ66">
        <v>92.686999999999998</v>
      </c>
      <c r="AR66">
        <v>92.694999999999993</v>
      </c>
      <c r="AS66">
        <v>93.751999999999995</v>
      </c>
      <c r="AT66">
        <v>93.938999999999993</v>
      </c>
      <c r="AU66">
        <v>93.867999999999995</v>
      </c>
      <c r="AV66">
        <v>93.911000000000001</v>
      </c>
      <c r="AW66">
        <v>93.846000000000004</v>
      </c>
      <c r="AX66">
        <v>93.843000000000004</v>
      </c>
      <c r="AY66">
        <v>93.772000000000006</v>
      </c>
      <c r="AZ66">
        <v>93.802999999999997</v>
      </c>
      <c r="BA66">
        <v>93.762</v>
      </c>
      <c r="BB66">
        <v>93.760999999999996</v>
      </c>
      <c r="BC66">
        <v>93.343999999999994</v>
      </c>
      <c r="BD66">
        <v>93.259</v>
      </c>
      <c r="BE66">
        <v>93.147999999999996</v>
      </c>
      <c r="BF66">
        <v>93.972999999999999</v>
      </c>
      <c r="BG66">
        <v>92.293000000000006</v>
      </c>
      <c r="BH66">
        <v>91.751000000000005</v>
      </c>
      <c r="BI66">
        <v>91.486000000000004</v>
      </c>
      <c r="BJ66">
        <v>91.48</v>
      </c>
      <c r="BK66">
        <v>91.852000000000004</v>
      </c>
      <c r="BL66">
        <v>41.161999999999999</v>
      </c>
      <c r="BM66">
        <v>43.314</v>
      </c>
      <c r="BN66">
        <v>43.043999999999997</v>
      </c>
      <c r="BO66">
        <v>40.968000000000004</v>
      </c>
      <c r="BP66">
        <v>41.167000000000002</v>
      </c>
      <c r="BQ66">
        <v>40.801000000000002</v>
      </c>
      <c r="BR66">
        <v>40.78</v>
      </c>
      <c r="BS66">
        <v>40.896999999999998</v>
      </c>
      <c r="BT66">
        <v>41.814</v>
      </c>
      <c r="BU66">
        <v>41.133000000000003</v>
      </c>
    </row>
    <row r="67" spans="1:73">
      <c r="A67" t="s">
        <v>165</v>
      </c>
      <c r="B67" s="29"/>
      <c r="C67" s="29"/>
      <c r="D67" t="s">
        <v>94</v>
      </c>
      <c r="E67">
        <v>88.247</v>
      </c>
      <c r="F67">
        <v>87.516999999999996</v>
      </c>
      <c r="G67">
        <v>91.373999999999995</v>
      </c>
      <c r="H67">
        <v>90.974999999999994</v>
      </c>
      <c r="I67">
        <v>90.879000000000005</v>
      </c>
      <c r="J67">
        <v>90.878</v>
      </c>
      <c r="K67">
        <v>89.094999999999999</v>
      </c>
      <c r="L67">
        <v>88.79</v>
      </c>
      <c r="M67">
        <v>88.766999999999996</v>
      </c>
      <c r="N67">
        <v>92.376999999999995</v>
      </c>
      <c r="O67">
        <v>93.51</v>
      </c>
      <c r="P67">
        <v>93.501000000000005</v>
      </c>
      <c r="Q67">
        <v>92.018000000000001</v>
      </c>
      <c r="R67">
        <v>91.995000000000005</v>
      </c>
      <c r="S67">
        <v>91.902000000000001</v>
      </c>
      <c r="T67">
        <v>91.924999999999997</v>
      </c>
      <c r="U67">
        <v>91.909000000000006</v>
      </c>
      <c r="V67">
        <v>92.126999999999995</v>
      </c>
      <c r="W67">
        <v>92.230999999999995</v>
      </c>
      <c r="X67">
        <v>90.563999999999993</v>
      </c>
      <c r="Y67">
        <v>90.882000000000005</v>
      </c>
      <c r="Z67">
        <v>91.414000000000001</v>
      </c>
      <c r="AA67">
        <v>91.421999999999997</v>
      </c>
      <c r="AB67">
        <v>91.400999999999996</v>
      </c>
      <c r="AC67">
        <v>91.4</v>
      </c>
      <c r="AD67">
        <v>91.936999999999998</v>
      </c>
      <c r="AE67">
        <v>90.566000000000003</v>
      </c>
      <c r="AF67">
        <v>92.230999999999995</v>
      </c>
      <c r="AG67">
        <v>94.200999999999993</v>
      </c>
      <c r="AH67">
        <v>93.605999999999995</v>
      </c>
      <c r="AI67">
        <v>93.682000000000002</v>
      </c>
      <c r="AJ67">
        <v>96.400999999999996</v>
      </c>
      <c r="AK67">
        <v>97.164000000000001</v>
      </c>
      <c r="AL67">
        <v>100</v>
      </c>
      <c r="AM67">
        <v>94.515000000000001</v>
      </c>
      <c r="AN67">
        <v>94.805000000000007</v>
      </c>
      <c r="AO67">
        <v>94.649000000000001</v>
      </c>
      <c r="AP67">
        <v>92.605999999999995</v>
      </c>
      <c r="AQ67">
        <v>92.515000000000001</v>
      </c>
      <c r="AR67">
        <v>92.65</v>
      </c>
      <c r="AS67">
        <v>93.542000000000002</v>
      </c>
      <c r="AT67">
        <v>93.528999999999996</v>
      </c>
      <c r="AU67">
        <v>93.436000000000007</v>
      </c>
      <c r="AV67">
        <v>93.454999999999998</v>
      </c>
      <c r="AW67">
        <v>93.391000000000005</v>
      </c>
      <c r="AX67">
        <v>93.366</v>
      </c>
      <c r="AY67">
        <v>93.325000000000003</v>
      </c>
      <c r="AZ67">
        <v>93.356999999999999</v>
      </c>
      <c r="BA67">
        <v>93.308000000000007</v>
      </c>
      <c r="BB67">
        <v>93.305999999999997</v>
      </c>
      <c r="BC67">
        <v>92.918000000000006</v>
      </c>
      <c r="BD67">
        <v>92.873000000000005</v>
      </c>
      <c r="BE67">
        <v>92.741</v>
      </c>
      <c r="BF67">
        <v>93.754999999999995</v>
      </c>
      <c r="BG67">
        <v>92.186999999999998</v>
      </c>
      <c r="BH67">
        <v>91.284000000000006</v>
      </c>
      <c r="BI67">
        <v>91.293000000000006</v>
      </c>
      <c r="BJ67">
        <v>91.263000000000005</v>
      </c>
      <c r="BK67">
        <v>91.605000000000004</v>
      </c>
      <c r="BL67">
        <v>41.454999999999998</v>
      </c>
      <c r="BM67">
        <v>44.021000000000001</v>
      </c>
      <c r="BN67">
        <v>43.738999999999997</v>
      </c>
      <c r="BO67">
        <v>41.622</v>
      </c>
      <c r="BP67">
        <v>41.515000000000001</v>
      </c>
      <c r="BQ67">
        <v>41.405000000000001</v>
      </c>
      <c r="BR67">
        <v>41.420999999999999</v>
      </c>
      <c r="BS67">
        <v>41.408000000000001</v>
      </c>
      <c r="BT67">
        <v>42.136000000000003</v>
      </c>
      <c r="BU67">
        <v>41.433999999999997</v>
      </c>
    </row>
    <row r="68" spans="1:73">
      <c r="A68" s="2" t="s">
        <v>166</v>
      </c>
      <c r="B68" s="29"/>
      <c r="C68" s="29"/>
      <c r="D68" t="s">
        <v>95</v>
      </c>
      <c r="E68">
        <v>88.513999999999996</v>
      </c>
      <c r="F68">
        <v>88.168999999999997</v>
      </c>
      <c r="G68">
        <v>90.344999999999999</v>
      </c>
      <c r="H68">
        <v>90.034999999999997</v>
      </c>
      <c r="I68">
        <v>89.656000000000006</v>
      </c>
      <c r="J68">
        <v>89.653000000000006</v>
      </c>
      <c r="K68">
        <v>88.132999999999996</v>
      </c>
      <c r="L68">
        <v>87.736000000000004</v>
      </c>
      <c r="M68">
        <v>87.716999999999999</v>
      </c>
      <c r="N68">
        <v>92.213999999999999</v>
      </c>
      <c r="O68">
        <v>93.477999999999994</v>
      </c>
      <c r="P68">
        <v>93.120999999999995</v>
      </c>
      <c r="Q68">
        <v>91.622</v>
      </c>
      <c r="R68">
        <v>91.591999999999999</v>
      </c>
      <c r="S68">
        <v>91.299000000000007</v>
      </c>
      <c r="T68">
        <v>92.283000000000001</v>
      </c>
      <c r="U68">
        <v>92.262</v>
      </c>
      <c r="V68">
        <v>92.688000000000002</v>
      </c>
      <c r="W68">
        <v>91.847999999999999</v>
      </c>
      <c r="X68">
        <v>91.555999999999997</v>
      </c>
      <c r="Y68">
        <v>92.099000000000004</v>
      </c>
      <c r="Z68">
        <v>91.314999999999998</v>
      </c>
      <c r="AA68">
        <v>91.275000000000006</v>
      </c>
      <c r="AB68">
        <v>91.266000000000005</v>
      </c>
      <c r="AC68">
        <v>91.278000000000006</v>
      </c>
      <c r="AD68">
        <v>91.593999999999994</v>
      </c>
      <c r="AE68">
        <v>90.540999999999997</v>
      </c>
      <c r="AF68">
        <v>92.789000000000001</v>
      </c>
      <c r="AG68">
        <v>92.626000000000005</v>
      </c>
      <c r="AH68">
        <v>92.63</v>
      </c>
      <c r="AI68">
        <v>93.701999999999998</v>
      </c>
      <c r="AJ68">
        <v>94.448999999999998</v>
      </c>
      <c r="AK68">
        <v>94.956000000000003</v>
      </c>
      <c r="AL68">
        <v>94.515000000000001</v>
      </c>
      <c r="AM68">
        <v>100</v>
      </c>
      <c r="AN68">
        <v>95.213999999999999</v>
      </c>
      <c r="AO68">
        <v>93.733999999999995</v>
      </c>
      <c r="AP68">
        <v>92.855000000000004</v>
      </c>
      <c r="AQ68">
        <v>92.183999999999997</v>
      </c>
      <c r="AR68">
        <v>92.396000000000001</v>
      </c>
      <c r="AS68">
        <v>93.415999999999997</v>
      </c>
      <c r="AT68">
        <v>93.459000000000003</v>
      </c>
      <c r="AU68">
        <v>93.376000000000005</v>
      </c>
      <c r="AV68">
        <v>93.403000000000006</v>
      </c>
      <c r="AW68">
        <v>93.381</v>
      </c>
      <c r="AX68">
        <v>93.313000000000002</v>
      </c>
      <c r="AY68">
        <v>93.302999999999997</v>
      </c>
      <c r="AZ68">
        <v>93.278999999999996</v>
      </c>
      <c r="BA68">
        <v>93.268000000000001</v>
      </c>
      <c r="BB68">
        <v>93.266999999999996</v>
      </c>
      <c r="BC68">
        <v>92.260999999999996</v>
      </c>
      <c r="BD68">
        <v>92.126999999999995</v>
      </c>
      <c r="BE68">
        <v>92.087999999999994</v>
      </c>
      <c r="BF68">
        <v>92.635999999999996</v>
      </c>
      <c r="BG68">
        <v>91.775999999999996</v>
      </c>
      <c r="BH68">
        <v>91.453000000000003</v>
      </c>
      <c r="BI68">
        <v>91.248000000000005</v>
      </c>
      <c r="BJ68">
        <v>91.254999999999995</v>
      </c>
      <c r="BK68">
        <v>91.504999999999995</v>
      </c>
      <c r="BL68">
        <v>41.133000000000003</v>
      </c>
      <c r="BM68">
        <v>43.220999999999997</v>
      </c>
      <c r="BN68">
        <v>43.100999999999999</v>
      </c>
      <c r="BO68">
        <v>41.006</v>
      </c>
      <c r="BP68">
        <v>41.005000000000003</v>
      </c>
      <c r="BQ68">
        <v>40.89</v>
      </c>
      <c r="BR68">
        <v>40.598999999999997</v>
      </c>
      <c r="BS68">
        <v>40.755000000000003</v>
      </c>
      <c r="BT68">
        <v>41.173999999999999</v>
      </c>
      <c r="BU68">
        <v>40.750999999999998</v>
      </c>
    </row>
    <row r="69" spans="1:73">
      <c r="A69" s="2" t="s">
        <v>167</v>
      </c>
      <c r="B69" s="29"/>
      <c r="C69" s="29"/>
      <c r="D69" t="s">
        <v>96</v>
      </c>
      <c r="E69">
        <v>88.831999999999994</v>
      </c>
      <c r="F69">
        <v>88.713999999999999</v>
      </c>
      <c r="G69">
        <v>90.457999999999998</v>
      </c>
      <c r="H69">
        <v>90.007999999999996</v>
      </c>
      <c r="I69">
        <v>89.8</v>
      </c>
      <c r="J69">
        <v>89.793000000000006</v>
      </c>
      <c r="K69">
        <v>88.444999999999993</v>
      </c>
      <c r="L69">
        <v>87.917000000000002</v>
      </c>
      <c r="M69">
        <v>87.869</v>
      </c>
      <c r="N69">
        <v>91.897999999999996</v>
      </c>
      <c r="O69">
        <v>93.319000000000003</v>
      </c>
      <c r="P69">
        <v>92.837000000000003</v>
      </c>
      <c r="Q69">
        <v>90.962000000000003</v>
      </c>
      <c r="R69">
        <v>90.944000000000003</v>
      </c>
      <c r="S69">
        <v>90.846000000000004</v>
      </c>
      <c r="T69">
        <v>91.638999999999996</v>
      </c>
      <c r="U69">
        <v>91.584999999999994</v>
      </c>
      <c r="V69">
        <v>92.194999999999993</v>
      </c>
      <c r="W69">
        <v>91.165000000000006</v>
      </c>
      <c r="X69">
        <v>91.266999999999996</v>
      </c>
      <c r="Y69">
        <v>91.831000000000003</v>
      </c>
      <c r="Z69">
        <v>90.861999999999995</v>
      </c>
      <c r="AA69">
        <v>90.876999999999995</v>
      </c>
      <c r="AB69">
        <v>90.864000000000004</v>
      </c>
      <c r="AC69">
        <v>90.863</v>
      </c>
      <c r="AD69">
        <v>90.856999999999999</v>
      </c>
      <c r="AE69">
        <v>90.704999999999998</v>
      </c>
      <c r="AF69">
        <v>92.492999999999995</v>
      </c>
      <c r="AG69">
        <v>93.465000000000003</v>
      </c>
      <c r="AH69">
        <v>92.727999999999994</v>
      </c>
      <c r="AI69">
        <v>93.132000000000005</v>
      </c>
      <c r="AJ69">
        <v>94.385000000000005</v>
      </c>
      <c r="AK69">
        <v>94.853999999999999</v>
      </c>
      <c r="AL69">
        <v>94.805000000000007</v>
      </c>
      <c r="AM69">
        <v>95.213999999999999</v>
      </c>
      <c r="AN69">
        <v>100</v>
      </c>
      <c r="AO69">
        <v>93.742999999999995</v>
      </c>
      <c r="AP69">
        <v>92.284000000000006</v>
      </c>
      <c r="AQ69">
        <v>91.968000000000004</v>
      </c>
      <c r="AR69">
        <v>91.724999999999994</v>
      </c>
      <c r="AS69">
        <v>92.614999999999995</v>
      </c>
      <c r="AT69">
        <v>92.741</v>
      </c>
      <c r="AU69">
        <v>92.652000000000001</v>
      </c>
      <c r="AV69">
        <v>92.635000000000005</v>
      </c>
      <c r="AW69">
        <v>92.641000000000005</v>
      </c>
      <c r="AX69">
        <v>92.542000000000002</v>
      </c>
      <c r="AY69">
        <v>92.504000000000005</v>
      </c>
      <c r="AZ69">
        <v>92.531999999999996</v>
      </c>
      <c r="BA69">
        <v>92.521000000000001</v>
      </c>
      <c r="BB69">
        <v>92.524000000000001</v>
      </c>
      <c r="BC69">
        <v>92.176000000000002</v>
      </c>
      <c r="BD69">
        <v>92.153000000000006</v>
      </c>
      <c r="BE69">
        <v>92.021000000000001</v>
      </c>
      <c r="BF69">
        <v>93.001000000000005</v>
      </c>
      <c r="BG69">
        <v>91.433000000000007</v>
      </c>
      <c r="BH69">
        <v>90.724000000000004</v>
      </c>
      <c r="BI69">
        <v>90.521000000000001</v>
      </c>
      <c r="BJ69">
        <v>90.515000000000001</v>
      </c>
      <c r="BK69">
        <v>90.850999999999999</v>
      </c>
      <c r="BL69">
        <v>41.255000000000003</v>
      </c>
      <c r="BM69">
        <v>43.390999999999998</v>
      </c>
      <c r="BN69">
        <v>43.116999999999997</v>
      </c>
      <c r="BO69">
        <v>40.926000000000002</v>
      </c>
      <c r="BP69">
        <v>40.530999999999999</v>
      </c>
      <c r="BQ69">
        <v>40.168999999999997</v>
      </c>
      <c r="BR69">
        <v>40.354999999999997</v>
      </c>
      <c r="BS69">
        <v>40.655999999999999</v>
      </c>
      <c r="BT69">
        <v>40.941000000000003</v>
      </c>
      <c r="BU69">
        <v>40.881999999999998</v>
      </c>
    </row>
    <row r="70" spans="1:73">
      <c r="A70" s="9" t="s">
        <v>168</v>
      </c>
      <c r="B70" s="29"/>
      <c r="C70" s="29"/>
      <c r="D70" t="s">
        <v>97</v>
      </c>
      <c r="E70">
        <v>88.129000000000005</v>
      </c>
      <c r="F70">
        <v>87.495000000000005</v>
      </c>
      <c r="G70">
        <v>90.688999999999993</v>
      </c>
      <c r="H70">
        <v>90.596000000000004</v>
      </c>
      <c r="I70">
        <v>89.947999999999993</v>
      </c>
      <c r="J70">
        <v>89.950999999999993</v>
      </c>
      <c r="K70">
        <v>88.492000000000004</v>
      </c>
      <c r="L70">
        <v>88.103999999999999</v>
      </c>
      <c r="M70">
        <v>88.094999999999999</v>
      </c>
      <c r="N70">
        <v>91.123999999999995</v>
      </c>
      <c r="O70">
        <v>92.546999999999997</v>
      </c>
      <c r="P70">
        <v>92.17</v>
      </c>
      <c r="Q70">
        <v>92.858999999999995</v>
      </c>
      <c r="R70">
        <v>92.837000000000003</v>
      </c>
      <c r="S70">
        <v>92.072999999999993</v>
      </c>
      <c r="T70">
        <v>92.355000000000004</v>
      </c>
      <c r="U70">
        <v>92.326999999999998</v>
      </c>
      <c r="V70">
        <v>91.67</v>
      </c>
      <c r="W70">
        <v>92.11</v>
      </c>
      <c r="X70">
        <v>90.275000000000006</v>
      </c>
      <c r="Y70">
        <v>91.465000000000003</v>
      </c>
      <c r="Z70">
        <v>92.028999999999996</v>
      </c>
      <c r="AA70">
        <v>92.055999999999997</v>
      </c>
      <c r="AB70">
        <v>92.040999999999997</v>
      </c>
      <c r="AC70">
        <v>92.021000000000001</v>
      </c>
      <c r="AD70">
        <v>91.453999999999994</v>
      </c>
      <c r="AE70">
        <v>91.71</v>
      </c>
      <c r="AF70">
        <v>91.02</v>
      </c>
      <c r="AG70">
        <v>93.013000000000005</v>
      </c>
      <c r="AH70">
        <v>93.393000000000001</v>
      </c>
      <c r="AI70">
        <v>93.025999999999996</v>
      </c>
      <c r="AJ70">
        <v>93.941000000000003</v>
      </c>
      <c r="AK70">
        <v>94.373999999999995</v>
      </c>
      <c r="AL70">
        <v>94.649000000000001</v>
      </c>
      <c r="AM70">
        <v>93.733999999999995</v>
      </c>
      <c r="AN70">
        <v>93.742999999999995</v>
      </c>
      <c r="AO70">
        <v>100</v>
      </c>
      <c r="AP70">
        <v>95.155000000000001</v>
      </c>
      <c r="AQ70">
        <v>93.406999999999996</v>
      </c>
      <c r="AR70">
        <v>93.405000000000001</v>
      </c>
      <c r="AS70">
        <v>93.972999999999999</v>
      </c>
      <c r="AT70">
        <v>93.872</v>
      </c>
      <c r="AU70">
        <v>93.805000000000007</v>
      </c>
      <c r="AV70">
        <v>93.81</v>
      </c>
      <c r="AW70">
        <v>93.846000000000004</v>
      </c>
      <c r="AX70">
        <v>93.745999999999995</v>
      </c>
      <c r="AY70">
        <v>93.724999999999994</v>
      </c>
      <c r="AZ70">
        <v>93.703999999999994</v>
      </c>
      <c r="BA70">
        <v>93.69</v>
      </c>
      <c r="BB70">
        <v>93.688999999999993</v>
      </c>
      <c r="BC70">
        <v>93.781999999999996</v>
      </c>
      <c r="BD70">
        <v>94.12</v>
      </c>
      <c r="BE70">
        <v>93.888000000000005</v>
      </c>
      <c r="BF70">
        <v>94.238</v>
      </c>
      <c r="BG70">
        <v>92.254000000000005</v>
      </c>
      <c r="BH70">
        <v>93.465000000000003</v>
      </c>
      <c r="BI70">
        <v>93.183999999999997</v>
      </c>
      <c r="BJ70">
        <v>93.200999999999993</v>
      </c>
      <c r="BK70">
        <v>93.555999999999997</v>
      </c>
      <c r="BL70">
        <v>41.258000000000003</v>
      </c>
      <c r="BM70">
        <v>43.26</v>
      </c>
      <c r="BN70">
        <v>43.145000000000003</v>
      </c>
      <c r="BO70">
        <v>41.301000000000002</v>
      </c>
      <c r="BP70">
        <v>40.720999999999997</v>
      </c>
      <c r="BQ70">
        <v>40.503</v>
      </c>
      <c r="BR70">
        <v>40.948</v>
      </c>
      <c r="BS70">
        <v>40.54</v>
      </c>
      <c r="BT70">
        <v>40.581000000000003</v>
      </c>
      <c r="BU70">
        <v>40.776000000000003</v>
      </c>
    </row>
    <row r="71" spans="1:73">
      <c r="A71" s="2" t="s">
        <v>169</v>
      </c>
      <c r="B71" s="29"/>
      <c r="C71" s="29"/>
      <c r="D71" t="s">
        <v>98</v>
      </c>
      <c r="E71">
        <v>87.331000000000003</v>
      </c>
      <c r="F71">
        <v>87.120999999999995</v>
      </c>
      <c r="G71">
        <v>90.049000000000007</v>
      </c>
      <c r="H71">
        <v>90.103999999999999</v>
      </c>
      <c r="I71">
        <v>89.409000000000006</v>
      </c>
      <c r="J71">
        <v>89.406999999999996</v>
      </c>
      <c r="K71">
        <v>87.947999999999993</v>
      </c>
      <c r="L71">
        <v>87.683999999999997</v>
      </c>
      <c r="M71">
        <v>87.682000000000002</v>
      </c>
      <c r="N71">
        <v>90.331999999999994</v>
      </c>
      <c r="O71">
        <v>91.602000000000004</v>
      </c>
      <c r="P71">
        <v>91.295000000000002</v>
      </c>
      <c r="Q71">
        <v>92.423000000000002</v>
      </c>
      <c r="R71">
        <v>92.394999999999996</v>
      </c>
      <c r="S71">
        <v>92.221000000000004</v>
      </c>
      <c r="T71">
        <v>92.86</v>
      </c>
      <c r="U71">
        <v>92.849000000000004</v>
      </c>
      <c r="V71">
        <v>90.629000000000005</v>
      </c>
      <c r="W71">
        <v>91.813000000000002</v>
      </c>
      <c r="X71">
        <v>90.28</v>
      </c>
      <c r="Y71">
        <v>91.257000000000005</v>
      </c>
      <c r="Z71">
        <v>92.045000000000002</v>
      </c>
      <c r="AA71">
        <v>92.058999999999997</v>
      </c>
      <c r="AB71">
        <v>92.046000000000006</v>
      </c>
      <c r="AC71">
        <v>92.025999999999996</v>
      </c>
      <c r="AD71">
        <v>91.433000000000007</v>
      </c>
      <c r="AE71">
        <v>91.96</v>
      </c>
      <c r="AF71">
        <v>90.775000000000006</v>
      </c>
      <c r="AG71">
        <v>91.641999999999996</v>
      </c>
      <c r="AH71">
        <v>92.174000000000007</v>
      </c>
      <c r="AI71">
        <v>93.314999999999998</v>
      </c>
      <c r="AJ71">
        <v>92.557000000000002</v>
      </c>
      <c r="AK71">
        <v>92.518000000000001</v>
      </c>
      <c r="AL71">
        <v>92.605999999999995</v>
      </c>
      <c r="AM71">
        <v>92.855000000000004</v>
      </c>
      <c r="AN71">
        <v>92.284000000000006</v>
      </c>
      <c r="AO71">
        <v>95.155000000000001</v>
      </c>
      <c r="AP71">
        <v>100</v>
      </c>
      <c r="AQ71">
        <v>94.31</v>
      </c>
      <c r="AR71">
        <v>93.704999999999998</v>
      </c>
      <c r="AS71">
        <v>93.262</v>
      </c>
      <c r="AT71">
        <v>93.51</v>
      </c>
      <c r="AU71">
        <v>93.486000000000004</v>
      </c>
      <c r="AV71">
        <v>93.506</v>
      </c>
      <c r="AW71">
        <v>93.507999999999996</v>
      </c>
      <c r="AX71">
        <v>93.34</v>
      </c>
      <c r="AY71">
        <v>93.489000000000004</v>
      </c>
      <c r="AZ71">
        <v>93.516999999999996</v>
      </c>
      <c r="BA71">
        <v>93.5</v>
      </c>
      <c r="BB71">
        <v>93.498000000000005</v>
      </c>
      <c r="BC71">
        <v>93.82</v>
      </c>
      <c r="BD71">
        <v>94.129000000000005</v>
      </c>
      <c r="BE71">
        <v>94.016999999999996</v>
      </c>
      <c r="BF71">
        <v>93.224999999999994</v>
      </c>
      <c r="BG71">
        <v>91.766999999999996</v>
      </c>
      <c r="BH71">
        <v>93.587000000000003</v>
      </c>
      <c r="BI71">
        <v>93.409000000000006</v>
      </c>
      <c r="BJ71">
        <v>93.516999999999996</v>
      </c>
      <c r="BK71">
        <v>93.599000000000004</v>
      </c>
      <c r="BL71">
        <v>41.094999999999999</v>
      </c>
      <c r="BM71">
        <v>43.152000000000001</v>
      </c>
      <c r="BN71">
        <v>42.889000000000003</v>
      </c>
      <c r="BO71">
        <v>41.191000000000003</v>
      </c>
      <c r="BP71">
        <v>40.540999999999997</v>
      </c>
      <c r="BQ71">
        <v>40.459000000000003</v>
      </c>
      <c r="BR71">
        <v>40.795999999999999</v>
      </c>
      <c r="BS71">
        <v>40.576999999999998</v>
      </c>
      <c r="BT71">
        <v>40.39</v>
      </c>
      <c r="BU71">
        <v>40.545999999999999</v>
      </c>
    </row>
    <row r="72" spans="1:73">
      <c r="A72" s="2" t="s">
        <v>170</v>
      </c>
      <c r="B72" s="29"/>
      <c r="C72" s="29"/>
      <c r="D72" t="s">
        <v>99</v>
      </c>
      <c r="E72">
        <v>88.629000000000005</v>
      </c>
      <c r="F72">
        <v>87.638000000000005</v>
      </c>
      <c r="G72">
        <v>91.43</v>
      </c>
      <c r="H72">
        <v>91.436999999999998</v>
      </c>
      <c r="I72">
        <v>90.891000000000005</v>
      </c>
      <c r="J72">
        <v>90.888999999999996</v>
      </c>
      <c r="K72">
        <v>89.456999999999994</v>
      </c>
      <c r="L72">
        <v>89.2</v>
      </c>
      <c r="M72">
        <v>89.07</v>
      </c>
      <c r="N72">
        <v>90.308999999999997</v>
      </c>
      <c r="O72">
        <v>91.617000000000004</v>
      </c>
      <c r="P72">
        <v>91.394000000000005</v>
      </c>
      <c r="Q72">
        <v>93.894000000000005</v>
      </c>
      <c r="R72">
        <v>93.869</v>
      </c>
      <c r="S72">
        <v>92.724999999999994</v>
      </c>
      <c r="T72">
        <v>92.724999999999994</v>
      </c>
      <c r="U72">
        <v>92.703999999999994</v>
      </c>
      <c r="V72">
        <v>91.614000000000004</v>
      </c>
      <c r="W72">
        <v>92.991</v>
      </c>
      <c r="X72">
        <v>91.573999999999998</v>
      </c>
      <c r="Y72">
        <v>92.533000000000001</v>
      </c>
      <c r="Z72">
        <v>93.233999999999995</v>
      </c>
      <c r="AA72">
        <v>93.221999999999994</v>
      </c>
      <c r="AB72">
        <v>93.221999999999994</v>
      </c>
      <c r="AC72">
        <v>93.216999999999999</v>
      </c>
      <c r="AD72">
        <v>93.111999999999995</v>
      </c>
      <c r="AE72">
        <v>93.748000000000005</v>
      </c>
      <c r="AF72">
        <v>91.073999999999998</v>
      </c>
      <c r="AG72">
        <v>91.744</v>
      </c>
      <c r="AH72">
        <v>92.061999999999998</v>
      </c>
      <c r="AI72">
        <v>93.433999999999997</v>
      </c>
      <c r="AJ72">
        <v>92.766999999999996</v>
      </c>
      <c r="AK72">
        <v>92.686999999999998</v>
      </c>
      <c r="AL72">
        <v>92.515000000000001</v>
      </c>
      <c r="AM72">
        <v>92.183999999999997</v>
      </c>
      <c r="AN72">
        <v>91.968000000000004</v>
      </c>
      <c r="AO72">
        <v>93.406999999999996</v>
      </c>
      <c r="AP72">
        <v>94.31</v>
      </c>
      <c r="AQ72">
        <v>100</v>
      </c>
      <c r="AR72">
        <v>95.227999999999994</v>
      </c>
      <c r="AS72">
        <v>94.448999999999998</v>
      </c>
      <c r="AT72">
        <v>94.655000000000001</v>
      </c>
      <c r="AU72">
        <v>94.540999999999997</v>
      </c>
      <c r="AV72">
        <v>94.558000000000007</v>
      </c>
      <c r="AW72">
        <v>94.619</v>
      </c>
      <c r="AX72">
        <v>94.587999999999994</v>
      </c>
      <c r="AY72">
        <v>94.591999999999999</v>
      </c>
      <c r="AZ72">
        <v>94.622</v>
      </c>
      <c r="BA72">
        <v>94.613</v>
      </c>
      <c r="BB72">
        <v>94.611000000000004</v>
      </c>
      <c r="BC72">
        <v>94.441999999999993</v>
      </c>
      <c r="BD72">
        <v>94.19</v>
      </c>
      <c r="BE72">
        <v>94.453000000000003</v>
      </c>
      <c r="BF72">
        <v>93.007000000000005</v>
      </c>
      <c r="BG72">
        <v>92.332999999999998</v>
      </c>
      <c r="BH72">
        <v>92.864999999999995</v>
      </c>
      <c r="BI72">
        <v>92.903000000000006</v>
      </c>
      <c r="BJ72">
        <v>92.790999999999997</v>
      </c>
      <c r="BK72">
        <v>92.984999999999999</v>
      </c>
      <c r="BL72">
        <v>41.280999999999999</v>
      </c>
      <c r="BM72">
        <v>43.432000000000002</v>
      </c>
      <c r="BN72">
        <v>43.307000000000002</v>
      </c>
      <c r="BO72">
        <v>41.079000000000001</v>
      </c>
      <c r="BP72">
        <v>40.805999999999997</v>
      </c>
      <c r="BQ72">
        <v>40.686999999999998</v>
      </c>
      <c r="BR72">
        <v>40.530999999999999</v>
      </c>
      <c r="BS72">
        <v>40.35</v>
      </c>
      <c r="BT72">
        <v>40.768000000000001</v>
      </c>
      <c r="BU72">
        <v>41.161000000000001</v>
      </c>
    </row>
    <row r="73" spans="1:73">
      <c r="A73" s="2" t="s">
        <v>171</v>
      </c>
      <c r="B73" s="29"/>
      <c r="C73" s="29"/>
      <c r="D73" t="s">
        <v>100</v>
      </c>
      <c r="E73">
        <v>88.337000000000003</v>
      </c>
      <c r="F73">
        <v>87.498999999999995</v>
      </c>
      <c r="G73">
        <v>91.191999999999993</v>
      </c>
      <c r="H73">
        <v>91.323999999999998</v>
      </c>
      <c r="I73">
        <v>90.474000000000004</v>
      </c>
      <c r="J73">
        <v>90.471000000000004</v>
      </c>
      <c r="K73">
        <v>89.061000000000007</v>
      </c>
      <c r="L73">
        <v>88.581999999999994</v>
      </c>
      <c r="M73">
        <v>88.587000000000003</v>
      </c>
      <c r="N73">
        <v>90.477999999999994</v>
      </c>
      <c r="O73">
        <v>91.941000000000003</v>
      </c>
      <c r="P73">
        <v>91.352000000000004</v>
      </c>
      <c r="Q73">
        <v>92.846000000000004</v>
      </c>
      <c r="R73">
        <v>92.822000000000003</v>
      </c>
      <c r="S73">
        <v>92.141000000000005</v>
      </c>
      <c r="T73">
        <v>91.882000000000005</v>
      </c>
      <c r="U73">
        <v>91.861000000000004</v>
      </c>
      <c r="V73">
        <v>90.941000000000003</v>
      </c>
      <c r="W73">
        <v>92.524000000000001</v>
      </c>
      <c r="X73">
        <v>90.975999999999999</v>
      </c>
      <c r="Y73">
        <v>91.798000000000002</v>
      </c>
      <c r="Z73">
        <v>92.617000000000004</v>
      </c>
      <c r="AA73">
        <v>92.635000000000005</v>
      </c>
      <c r="AB73">
        <v>92.632999999999996</v>
      </c>
      <c r="AC73">
        <v>92.631</v>
      </c>
      <c r="AD73">
        <v>92.573999999999998</v>
      </c>
      <c r="AE73">
        <v>92.822999999999993</v>
      </c>
      <c r="AF73">
        <v>90.941999999999993</v>
      </c>
      <c r="AG73">
        <v>91.399000000000001</v>
      </c>
      <c r="AH73">
        <v>91.656000000000006</v>
      </c>
      <c r="AI73">
        <v>93.299000000000007</v>
      </c>
      <c r="AJ73">
        <v>92.62</v>
      </c>
      <c r="AK73">
        <v>92.694999999999993</v>
      </c>
      <c r="AL73">
        <v>92.65</v>
      </c>
      <c r="AM73">
        <v>92.396000000000001</v>
      </c>
      <c r="AN73">
        <v>91.724999999999994</v>
      </c>
      <c r="AO73">
        <v>93.405000000000001</v>
      </c>
      <c r="AP73">
        <v>93.704999999999998</v>
      </c>
      <c r="AQ73">
        <v>95.227999999999994</v>
      </c>
      <c r="AR73">
        <v>100</v>
      </c>
      <c r="AS73">
        <v>93.858000000000004</v>
      </c>
      <c r="AT73">
        <v>93.734999999999999</v>
      </c>
      <c r="AU73">
        <v>93.616</v>
      </c>
      <c r="AV73">
        <v>93.625</v>
      </c>
      <c r="AW73">
        <v>93.652000000000001</v>
      </c>
      <c r="AX73">
        <v>93.652000000000001</v>
      </c>
      <c r="AY73">
        <v>93.710999999999999</v>
      </c>
      <c r="AZ73">
        <v>93.69</v>
      </c>
      <c r="BA73">
        <v>93.667000000000002</v>
      </c>
      <c r="BB73">
        <v>93.665000000000006</v>
      </c>
      <c r="BC73">
        <v>93.784000000000006</v>
      </c>
      <c r="BD73">
        <v>93.781000000000006</v>
      </c>
      <c r="BE73">
        <v>93.804000000000002</v>
      </c>
      <c r="BF73">
        <v>92.869</v>
      </c>
      <c r="BG73">
        <v>92.316999999999993</v>
      </c>
      <c r="BH73">
        <v>92.876000000000005</v>
      </c>
      <c r="BI73">
        <v>92.954999999999998</v>
      </c>
      <c r="BJ73">
        <v>92.897999999999996</v>
      </c>
      <c r="BK73">
        <v>93.165000000000006</v>
      </c>
      <c r="BL73">
        <v>41.619</v>
      </c>
      <c r="BM73">
        <v>44.067999999999998</v>
      </c>
      <c r="BN73">
        <v>43.94</v>
      </c>
      <c r="BO73">
        <v>41.982999999999997</v>
      </c>
      <c r="BP73">
        <v>41.485999999999997</v>
      </c>
      <c r="BQ73">
        <v>41.383000000000003</v>
      </c>
      <c r="BR73">
        <v>41.789000000000001</v>
      </c>
      <c r="BS73">
        <v>41.67</v>
      </c>
      <c r="BT73">
        <v>41.78</v>
      </c>
      <c r="BU73">
        <v>41.871000000000002</v>
      </c>
    </row>
    <row r="74" spans="1:73">
      <c r="A74" s="9" t="s">
        <v>172</v>
      </c>
      <c r="B74" s="29"/>
      <c r="C74" s="29"/>
      <c r="D74" t="s">
        <v>101</v>
      </c>
      <c r="E74">
        <v>88.905000000000001</v>
      </c>
      <c r="F74">
        <v>87.361999999999995</v>
      </c>
      <c r="G74">
        <v>91.477000000000004</v>
      </c>
      <c r="H74">
        <v>91.480999999999995</v>
      </c>
      <c r="I74">
        <v>90.71</v>
      </c>
      <c r="J74">
        <v>90.706000000000003</v>
      </c>
      <c r="K74">
        <v>89.158000000000001</v>
      </c>
      <c r="L74">
        <v>88.983999999999995</v>
      </c>
      <c r="M74">
        <v>88.849000000000004</v>
      </c>
      <c r="N74">
        <v>91.918000000000006</v>
      </c>
      <c r="O74">
        <v>92.706999999999994</v>
      </c>
      <c r="P74">
        <v>92.683000000000007</v>
      </c>
      <c r="Q74">
        <v>93.7</v>
      </c>
      <c r="R74">
        <v>93.677000000000007</v>
      </c>
      <c r="S74">
        <v>91.694000000000003</v>
      </c>
      <c r="T74">
        <v>92.275999999999996</v>
      </c>
      <c r="U74">
        <v>92.257000000000005</v>
      </c>
      <c r="V74">
        <v>91.507000000000005</v>
      </c>
      <c r="W74">
        <v>92.096999999999994</v>
      </c>
      <c r="X74">
        <v>91.26</v>
      </c>
      <c r="Y74">
        <v>91.462000000000003</v>
      </c>
      <c r="Z74">
        <v>92.233000000000004</v>
      </c>
      <c r="AA74">
        <v>92.248999999999995</v>
      </c>
      <c r="AB74">
        <v>92.251999999999995</v>
      </c>
      <c r="AC74">
        <v>92.242000000000004</v>
      </c>
      <c r="AD74">
        <v>92.831999999999994</v>
      </c>
      <c r="AE74">
        <v>92.899000000000001</v>
      </c>
      <c r="AF74">
        <v>90.872</v>
      </c>
      <c r="AG74">
        <v>92.301000000000002</v>
      </c>
      <c r="AH74">
        <v>92.251000000000005</v>
      </c>
      <c r="AI74">
        <v>92.950999999999993</v>
      </c>
      <c r="AJ74">
        <v>93.433000000000007</v>
      </c>
      <c r="AK74">
        <v>93.751999999999995</v>
      </c>
      <c r="AL74">
        <v>93.542000000000002</v>
      </c>
      <c r="AM74">
        <v>93.415999999999997</v>
      </c>
      <c r="AN74">
        <v>92.614999999999995</v>
      </c>
      <c r="AO74">
        <v>93.972999999999999</v>
      </c>
      <c r="AP74">
        <v>93.262</v>
      </c>
      <c r="AQ74">
        <v>94.448999999999998</v>
      </c>
      <c r="AR74">
        <v>93.858000000000004</v>
      </c>
      <c r="AS74">
        <v>100</v>
      </c>
      <c r="AT74">
        <v>99.263999999999996</v>
      </c>
      <c r="AU74">
        <v>98.960999999999999</v>
      </c>
      <c r="AV74">
        <v>98.701999999999998</v>
      </c>
      <c r="AW74">
        <v>98.870999999999995</v>
      </c>
      <c r="AX74">
        <v>98.634</v>
      </c>
      <c r="AY74">
        <v>98.691999999999993</v>
      </c>
      <c r="AZ74">
        <v>98.67</v>
      </c>
      <c r="BA74">
        <v>98.667000000000002</v>
      </c>
      <c r="BB74">
        <v>98.665000000000006</v>
      </c>
      <c r="BC74">
        <v>95.498000000000005</v>
      </c>
      <c r="BD74">
        <v>94.832999999999998</v>
      </c>
      <c r="BE74">
        <v>96.025000000000006</v>
      </c>
      <c r="BF74">
        <v>93.066999999999993</v>
      </c>
      <c r="BG74">
        <v>92.531000000000006</v>
      </c>
      <c r="BH74">
        <v>92.602000000000004</v>
      </c>
      <c r="BI74">
        <v>92.369</v>
      </c>
      <c r="BJ74">
        <v>92.346999999999994</v>
      </c>
      <c r="BK74">
        <v>92.602000000000004</v>
      </c>
      <c r="BL74">
        <v>41.74</v>
      </c>
      <c r="BM74">
        <v>43.686</v>
      </c>
      <c r="BN74">
        <v>43.558999999999997</v>
      </c>
      <c r="BO74">
        <v>41.459000000000003</v>
      </c>
      <c r="BP74">
        <v>40.78</v>
      </c>
      <c r="BQ74">
        <v>40.710999999999999</v>
      </c>
      <c r="BR74">
        <v>41.121000000000002</v>
      </c>
      <c r="BS74">
        <v>41.164000000000001</v>
      </c>
      <c r="BT74">
        <v>41.137999999999998</v>
      </c>
      <c r="BU74">
        <v>40.99</v>
      </c>
    </row>
    <row r="75" spans="1:73">
      <c r="A75" s="2" t="s">
        <v>173</v>
      </c>
      <c r="B75" s="29"/>
      <c r="C75" s="29"/>
      <c r="D75" t="s">
        <v>102</v>
      </c>
      <c r="E75">
        <v>88.846000000000004</v>
      </c>
      <c r="F75">
        <v>87.51</v>
      </c>
      <c r="G75">
        <v>91.638999999999996</v>
      </c>
      <c r="H75">
        <v>91.647000000000006</v>
      </c>
      <c r="I75">
        <v>90.88</v>
      </c>
      <c r="J75">
        <v>90.876999999999995</v>
      </c>
      <c r="K75">
        <v>89.293000000000006</v>
      </c>
      <c r="L75">
        <v>89.013999999999996</v>
      </c>
      <c r="M75">
        <v>88.861999999999995</v>
      </c>
      <c r="N75">
        <v>91.825999999999993</v>
      </c>
      <c r="O75">
        <v>92.662999999999997</v>
      </c>
      <c r="P75">
        <v>92.742999999999995</v>
      </c>
      <c r="Q75">
        <v>93.76</v>
      </c>
      <c r="R75">
        <v>93.733999999999995</v>
      </c>
      <c r="S75">
        <v>91.756</v>
      </c>
      <c r="T75">
        <v>92.218999999999994</v>
      </c>
      <c r="U75">
        <v>92.201999999999998</v>
      </c>
      <c r="V75">
        <v>91.628</v>
      </c>
      <c r="W75">
        <v>92.141000000000005</v>
      </c>
      <c r="X75">
        <v>91.322000000000003</v>
      </c>
      <c r="Y75">
        <v>91.549000000000007</v>
      </c>
      <c r="Z75">
        <v>92.308000000000007</v>
      </c>
      <c r="AA75">
        <v>92.313999999999993</v>
      </c>
      <c r="AB75">
        <v>92.316999999999993</v>
      </c>
      <c r="AC75">
        <v>92.307000000000002</v>
      </c>
      <c r="AD75">
        <v>92.722999999999999</v>
      </c>
      <c r="AE75">
        <v>93.143000000000001</v>
      </c>
      <c r="AF75">
        <v>90.853999999999999</v>
      </c>
      <c r="AG75">
        <v>92.435000000000002</v>
      </c>
      <c r="AH75">
        <v>92.361999999999995</v>
      </c>
      <c r="AI75">
        <v>93.131</v>
      </c>
      <c r="AJ75">
        <v>93.622</v>
      </c>
      <c r="AK75">
        <v>93.938999999999993</v>
      </c>
      <c r="AL75">
        <v>93.528999999999996</v>
      </c>
      <c r="AM75">
        <v>93.459000000000003</v>
      </c>
      <c r="AN75">
        <v>92.741</v>
      </c>
      <c r="AO75">
        <v>93.872</v>
      </c>
      <c r="AP75">
        <v>93.51</v>
      </c>
      <c r="AQ75">
        <v>94.655000000000001</v>
      </c>
      <c r="AR75">
        <v>93.734999999999999</v>
      </c>
      <c r="AS75">
        <v>99.263999999999996</v>
      </c>
      <c r="AT75">
        <v>100</v>
      </c>
      <c r="AU75">
        <v>99.694999999999993</v>
      </c>
      <c r="AV75">
        <v>99.424000000000007</v>
      </c>
      <c r="AW75">
        <v>99.212999999999994</v>
      </c>
      <c r="AX75">
        <v>99.238</v>
      </c>
      <c r="AY75">
        <v>98.974000000000004</v>
      </c>
      <c r="AZ75">
        <v>99.006</v>
      </c>
      <c r="BA75">
        <v>99.01</v>
      </c>
      <c r="BB75">
        <v>99.009</v>
      </c>
      <c r="BC75">
        <v>95.277000000000001</v>
      </c>
      <c r="BD75">
        <v>94.581999999999994</v>
      </c>
      <c r="BE75">
        <v>95.722999999999999</v>
      </c>
      <c r="BF75">
        <v>93.058000000000007</v>
      </c>
      <c r="BG75">
        <v>92.542000000000002</v>
      </c>
      <c r="BH75">
        <v>92.477999999999994</v>
      </c>
      <c r="BI75">
        <v>92.260999999999996</v>
      </c>
      <c r="BJ75">
        <v>92.195999999999998</v>
      </c>
      <c r="BK75">
        <v>92.465999999999994</v>
      </c>
      <c r="BL75">
        <v>41.686</v>
      </c>
      <c r="BM75">
        <v>43.637999999999998</v>
      </c>
      <c r="BN75">
        <v>43.517000000000003</v>
      </c>
      <c r="BO75">
        <v>41.472999999999999</v>
      </c>
      <c r="BP75">
        <v>40.741</v>
      </c>
      <c r="BQ75">
        <v>40.645000000000003</v>
      </c>
      <c r="BR75">
        <v>40.807000000000002</v>
      </c>
      <c r="BS75">
        <v>40.978000000000002</v>
      </c>
      <c r="BT75">
        <v>41.067999999999998</v>
      </c>
      <c r="BU75">
        <v>41.006</v>
      </c>
    </row>
    <row r="76" spans="1:73">
      <c r="A76" s="2" t="s">
        <v>174</v>
      </c>
      <c r="B76" s="29"/>
      <c r="C76" s="29"/>
      <c r="D76" t="s">
        <v>103</v>
      </c>
      <c r="E76">
        <v>88.784000000000006</v>
      </c>
      <c r="F76">
        <v>87.459000000000003</v>
      </c>
      <c r="G76">
        <v>91.548000000000002</v>
      </c>
      <c r="H76">
        <v>91.563999999999993</v>
      </c>
      <c r="I76">
        <v>90.747</v>
      </c>
      <c r="J76">
        <v>90.742999999999995</v>
      </c>
      <c r="K76">
        <v>89.36</v>
      </c>
      <c r="L76">
        <v>89.100999999999999</v>
      </c>
      <c r="M76">
        <v>88.947000000000003</v>
      </c>
      <c r="N76">
        <v>91.888999999999996</v>
      </c>
      <c r="O76">
        <v>92.540999999999997</v>
      </c>
      <c r="P76">
        <v>92.644999999999996</v>
      </c>
      <c r="Q76">
        <v>93.686000000000007</v>
      </c>
      <c r="R76">
        <v>93.665999999999997</v>
      </c>
      <c r="S76">
        <v>91.644999999999996</v>
      </c>
      <c r="T76">
        <v>92.105999999999995</v>
      </c>
      <c r="U76">
        <v>92.090999999999994</v>
      </c>
      <c r="V76">
        <v>91.578999999999994</v>
      </c>
      <c r="W76">
        <v>92.287999999999997</v>
      </c>
      <c r="X76">
        <v>91.254999999999995</v>
      </c>
      <c r="Y76">
        <v>91.561000000000007</v>
      </c>
      <c r="Z76">
        <v>92.343000000000004</v>
      </c>
      <c r="AA76">
        <v>92.349000000000004</v>
      </c>
      <c r="AB76">
        <v>92.352000000000004</v>
      </c>
      <c r="AC76">
        <v>92.341999999999999</v>
      </c>
      <c r="AD76">
        <v>92.644000000000005</v>
      </c>
      <c r="AE76">
        <v>93.14</v>
      </c>
      <c r="AF76">
        <v>90.88</v>
      </c>
      <c r="AG76">
        <v>92.316000000000003</v>
      </c>
      <c r="AH76">
        <v>92.230999999999995</v>
      </c>
      <c r="AI76">
        <v>93.087999999999994</v>
      </c>
      <c r="AJ76">
        <v>93.525000000000006</v>
      </c>
      <c r="AK76">
        <v>93.867999999999995</v>
      </c>
      <c r="AL76">
        <v>93.436000000000007</v>
      </c>
      <c r="AM76">
        <v>93.376000000000005</v>
      </c>
      <c r="AN76">
        <v>92.652000000000001</v>
      </c>
      <c r="AO76">
        <v>93.805000000000007</v>
      </c>
      <c r="AP76">
        <v>93.486000000000004</v>
      </c>
      <c r="AQ76">
        <v>94.540999999999997</v>
      </c>
      <c r="AR76">
        <v>93.616</v>
      </c>
      <c r="AS76">
        <v>98.960999999999999</v>
      </c>
      <c r="AT76">
        <v>99.694999999999993</v>
      </c>
      <c r="AU76">
        <v>100</v>
      </c>
      <c r="AV76">
        <v>99.722999999999999</v>
      </c>
      <c r="AW76">
        <v>99.513999999999996</v>
      </c>
      <c r="AX76">
        <v>99.543000000000006</v>
      </c>
      <c r="AY76">
        <v>99.275000000000006</v>
      </c>
      <c r="AZ76">
        <v>99.305999999999997</v>
      </c>
      <c r="BA76">
        <v>99.311000000000007</v>
      </c>
      <c r="BB76">
        <v>99.31</v>
      </c>
      <c r="BC76">
        <v>95.343999999999994</v>
      </c>
      <c r="BD76">
        <v>94.551000000000002</v>
      </c>
      <c r="BE76">
        <v>95.921000000000006</v>
      </c>
      <c r="BF76">
        <v>92.972999999999999</v>
      </c>
      <c r="BG76">
        <v>92.525999999999996</v>
      </c>
      <c r="BH76">
        <v>92.447000000000003</v>
      </c>
      <c r="BI76">
        <v>92.231999999999999</v>
      </c>
      <c r="BJ76">
        <v>92.147999999999996</v>
      </c>
      <c r="BK76">
        <v>92.423000000000002</v>
      </c>
      <c r="BL76">
        <v>41.578000000000003</v>
      </c>
      <c r="BM76">
        <v>43.503</v>
      </c>
      <c r="BN76">
        <v>43.384</v>
      </c>
      <c r="BO76">
        <v>41.335000000000001</v>
      </c>
      <c r="BP76">
        <v>40.604999999999997</v>
      </c>
      <c r="BQ76">
        <v>40.511000000000003</v>
      </c>
      <c r="BR76">
        <v>40.872</v>
      </c>
      <c r="BS76">
        <v>41.045999999999999</v>
      </c>
      <c r="BT76">
        <v>40.938000000000002</v>
      </c>
      <c r="BU76">
        <v>40.878</v>
      </c>
    </row>
    <row r="77" spans="1:73">
      <c r="A77" s="2" t="s">
        <v>175</v>
      </c>
      <c r="B77" s="29"/>
      <c r="C77" s="29"/>
      <c r="D77" t="s">
        <v>104</v>
      </c>
      <c r="E77">
        <v>88.739000000000004</v>
      </c>
      <c r="F77">
        <v>87.456000000000003</v>
      </c>
      <c r="G77">
        <v>91.528000000000006</v>
      </c>
      <c r="H77">
        <v>91.555999999999997</v>
      </c>
      <c r="I77">
        <v>90.787999999999997</v>
      </c>
      <c r="J77">
        <v>90.784999999999997</v>
      </c>
      <c r="K77">
        <v>89.337000000000003</v>
      </c>
      <c r="L77">
        <v>89.082999999999998</v>
      </c>
      <c r="M77">
        <v>88.932000000000002</v>
      </c>
      <c r="N77">
        <v>91.915000000000006</v>
      </c>
      <c r="O77">
        <v>92.552000000000007</v>
      </c>
      <c r="P77">
        <v>92.713999999999999</v>
      </c>
      <c r="Q77">
        <v>93.724999999999994</v>
      </c>
      <c r="R77">
        <v>93.703000000000003</v>
      </c>
      <c r="S77">
        <v>91.68</v>
      </c>
      <c r="T77">
        <v>92.158000000000001</v>
      </c>
      <c r="U77">
        <v>92.141000000000005</v>
      </c>
      <c r="V77">
        <v>91.573999999999998</v>
      </c>
      <c r="W77">
        <v>92.28</v>
      </c>
      <c r="X77">
        <v>91.27</v>
      </c>
      <c r="Y77">
        <v>91.519000000000005</v>
      </c>
      <c r="Z77">
        <v>92.295000000000002</v>
      </c>
      <c r="AA77">
        <v>92.308999999999997</v>
      </c>
      <c r="AB77">
        <v>92.311000000000007</v>
      </c>
      <c r="AC77">
        <v>92.302000000000007</v>
      </c>
      <c r="AD77">
        <v>92.641999999999996</v>
      </c>
      <c r="AE77">
        <v>93.084000000000003</v>
      </c>
      <c r="AF77">
        <v>90.849000000000004</v>
      </c>
      <c r="AG77">
        <v>92.341999999999999</v>
      </c>
      <c r="AH77">
        <v>92.269000000000005</v>
      </c>
      <c r="AI77">
        <v>93.033000000000001</v>
      </c>
      <c r="AJ77">
        <v>93.488</v>
      </c>
      <c r="AK77">
        <v>93.911000000000001</v>
      </c>
      <c r="AL77">
        <v>93.454999999999998</v>
      </c>
      <c r="AM77">
        <v>93.403000000000006</v>
      </c>
      <c r="AN77">
        <v>92.635000000000005</v>
      </c>
      <c r="AO77">
        <v>93.81</v>
      </c>
      <c r="AP77">
        <v>93.506</v>
      </c>
      <c r="AQ77">
        <v>94.558000000000007</v>
      </c>
      <c r="AR77">
        <v>93.625</v>
      </c>
      <c r="AS77">
        <v>98.701999999999998</v>
      </c>
      <c r="AT77">
        <v>99.424000000000007</v>
      </c>
      <c r="AU77">
        <v>99.722999999999999</v>
      </c>
      <c r="AV77">
        <v>100</v>
      </c>
      <c r="AW77">
        <v>99.789000000000001</v>
      </c>
      <c r="AX77">
        <v>99.751000000000005</v>
      </c>
      <c r="AY77">
        <v>99.548000000000002</v>
      </c>
      <c r="AZ77">
        <v>99.58</v>
      </c>
      <c r="BA77">
        <v>99.585999999999999</v>
      </c>
      <c r="BB77">
        <v>99.584999999999994</v>
      </c>
      <c r="BC77">
        <v>95.313000000000002</v>
      </c>
      <c r="BD77">
        <v>94.512</v>
      </c>
      <c r="BE77">
        <v>95.977000000000004</v>
      </c>
      <c r="BF77">
        <v>93.013000000000005</v>
      </c>
      <c r="BG77">
        <v>92.474999999999994</v>
      </c>
      <c r="BH77">
        <v>92.465999999999994</v>
      </c>
      <c r="BI77">
        <v>92.245000000000005</v>
      </c>
      <c r="BJ77">
        <v>92.173000000000002</v>
      </c>
      <c r="BK77">
        <v>92.45</v>
      </c>
      <c r="BL77">
        <v>41.673999999999999</v>
      </c>
      <c r="BM77">
        <v>43.643999999999998</v>
      </c>
      <c r="BN77">
        <v>43.521999999999998</v>
      </c>
      <c r="BO77">
        <v>41.482999999999997</v>
      </c>
      <c r="BP77">
        <v>40.756</v>
      </c>
      <c r="BQ77">
        <v>40.651000000000003</v>
      </c>
      <c r="BR77">
        <v>41.290999999999997</v>
      </c>
      <c r="BS77">
        <v>41.012999999999998</v>
      </c>
      <c r="BT77">
        <v>41.088000000000001</v>
      </c>
      <c r="BU77">
        <v>41.018000000000001</v>
      </c>
    </row>
    <row r="78" spans="1:73">
      <c r="A78" s="2" t="s">
        <v>176</v>
      </c>
      <c r="B78" s="29"/>
      <c r="C78" s="29"/>
      <c r="D78" t="s">
        <v>105</v>
      </c>
      <c r="E78">
        <v>88.73</v>
      </c>
      <c r="F78">
        <v>87.453000000000003</v>
      </c>
      <c r="G78">
        <v>91.528000000000006</v>
      </c>
      <c r="H78">
        <v>91.563000000000002</v>
      </c>
      <c r="I78">
        <v>90.787000000000006</v>
      </c>
      <c r="J78">
        <v>90.784000000000006</v>
      </c>
      <c r="K78">
        <v>89.325999999999993</v>
      </c>
      <c r="L78">
        <v>89.093999999999994</v>
      </c>
      <c r="M78">
        <v>88.924999999999997</v>
      </c>
      <c r="N78">
        <v>91.802999999999997</v>
      </c>
      <c r="O78">
        <v>92.537999999999997</v>
      </c>
      <c r="P78">
        <v>92.635999999999996</v>
      </c>
      <c r="Q78">
        <v>93.695999999999998</v>
      </c>
      <c r="R78">
        <v>93.674999999999997</v>
      </c>
      <c r="S78">
        <v>91.606999999999999</v>
      </c>
      <c r="T78">
        <v>92.082999999999998</v>
      </c>
      <c r="U78">
        <v>92.063999999999993</v>
      </c>
      <c r="V78">
        <v>91.498000000000005</v>
      </c>
      <c r="W78">
        <v>92.225999999999999</v>
      </c>
      <c r="X78">
        <v>91.248999999999995</v>
      </c>
      <c r="Y78">
        <v>91.459000000000003</v>
      </c>
      <c r="Z78">
        <v>92.242999999999995</v>
      </c>
      <c r="AA78">
        <v>92.254999999999995</v>
      </c>
      <c r="AB78">
        <v>92.257999999999996</v>
      </c>
      <c r="AC78">
        <v>92.248999999999995</v>
      </c>
      <c r="AD78">
        <v>92.625</v>
      </c>
      <c r="AE78">
        <v>93.102999999999994</v>
      </c>
      <c r="AF78">
        <v>90.835999999999999</v>
      </c>
      <c r="AG78">
        <v>92.347999999999999</v>
      </c>
      <c r="AH78">
        <v>92.272000000000006</v>
      </c>
      <c r="AI78">
        <v>93.004000000000005</v>
      </c>
      <c r="AJ78">
        <v>93.412999999999997</v>
      </c>
      <c r="AK78">
        <v>93.846000000000004</v>
      </c>
      <c r="AL78">
        <v>93.391000000000005</v>
      </c>
      <c r="AM78">
        <v>93.381</v>
      </c>
      <c r="AN78">
        <v>92.641000000000005</v>
      </c>
      <c r="AO78">
        <v>93.846000000000004</v>
      </c>
      <c r="AP78">
        <v>93.507999999999996</v>
      </c>
      <c r="AQ78">
        <v>94.619</v>
      </c>
      <c r="AR78">
        <v>93.652000000000001</v>
      </c>
      <c r="AS78">
        <v>98.870999999999995</v>
      </c>
      <c r="AT78">
        <v>99.212999999999994</v>
      </c>
      <c r="AU78">
        <v>99.513999999999996</v>
      </c>
      <c r="AV78">
        <v>99.789000000000001</v>
      </c>
      <c r="AW78">
        <v>100</v>
      </c>
      <c r="AX78">
        <v>99.581999999999994</v>
      </c>
      <c r="AY78">
        <v>99.722999999999999</v>
      </c>
      <c r="AZ78">
        <v>99.754000000000005</v>
      </c>
      <c r="BA78">
        <v>99.781000000000006</v>
      </c>
      <c r="BB78">
        <v>99.792000000000002</v>
      </c>
      <c r="BC78">
        <v>95.301000000000002</v>
      </c>
      <c r="BD78">
        <v>94.441999999999993</v>
      </c>
      <c r="BE78">
        <v>96.034999999999997</v>
      </c>
      <c r="BF78">
        <v>92.986999999999995</v>
      </c>
      <c r="BG78">
        <v>92.444999999999993</v>
      </c>
      <c r="BH78">
        <v>92.472999999999999</v>
      </c>
      <c r="BI78">
        <v>92.251999999999995</v>
      </c>
      <c r="BJ78">
        <v>92.179000000000002</v>
      </c>
      <c r="BK78">
        <v>92.456000000000003</v>
      </c>
      <c r="BL78">
        <v>41.707000000000001</v>
      </c>
      <c r="BM78">
        <v>43.615000000000002</v>
      </c>
      <c r="BN78">
        <v>43.331000000000003</v>
      </c>
      <c r="BO78">
        <v>41.511000000000003</v>
      </c>
      <c r="BP78">
        <v>40.777000000000001</v>
      </c>
      <c r="BQ78">
        <v>40.671999999999997</v>
      </c>
      <c r="BR78">
        <v>41.332000000000001</v>
      </c>
      <c r="BS78">
        <v>41.082999999999998</v>
      </c>
      <c r="BT78">
        <v>41.146000000000001</v>
      </c>
      <c r="BU78">
        <v>41.012999999999998</v>
      </c>
    </row>
    <row r="79" spans="1:73">
      <c r="A79" s="2" t="s">
        <v>177</v>
      </c>
      <c r="B79" s="29"/>
      <c r="C79" s="29"/>
      <c r="D79" t="s">
        <v>106</v>
      </c>
      <c r="E79">
        <v>88.73</v>
      </c>
      <c r="F79">
        <v>87.35</v>
      </c>
      <c r="G79">
        <v>91.501000000000005</v>
      </c>
      <c r="H79">
        <v>91.525000000000006</v>
      </c>
      <c r="I79">
        <v>90.757000000000005</v>
      </c>
      <c r="J79">
        <v>90.751000000000005</v>
      </c>
      <c r="K79">
        <v>89.308999999999997</v>
      </c>
      <c r="L79">
        <v>88.876000000000005</v>
      </c>
      <c r="M79">
        <v>88.850999999999999</v>
      </c>
      <c r="N79">
        <v>91.84</v>
      </c>
      <c r="O79">
        <v>92.441999999999993</v>
      </c>
      <c r="P79">
        <v>92.613</v>
      </c>
      <c r="Q79">
        <v>93.706999999999994</v>
      </c>
      <c r="R79">
        <v>93.686999999999998</v>
      </c>
      <c r="S79">
        <v>91.622</v>
      </c>
      <c r="T79">
        <v>92.099000000000004</v>
      </c>
      <c r="U79">
        <v>92.081999999999994</v>
      </c>
      <c r="V79">
        <v>91.415000000000006</v>
      </c>
      <c r="W79">
        <v>92.224999999999994</v>
      </c>
      <c r="X79">
        <v>91.248000000000005</v>
      </c>
      <c r="Y79">
        <v>91.46</v>
      </c>
      <c r="Z79">
        <v>92.251999999999995</v>
      </c>
      <c r="AA79">
        <v>92.259</v>
      </c>
      <c r="AB79">
        <v>92.262</v>
      </c>
      <c r="AC79">
        <v>92.251999999999995</v>
      </c>
      <c r="AD79">
        <v>92.644000000000005</v>
      </c>
      <c r="AE79">
        <v>92.875</v>
      </c>
      <c r="AF79">
        <v>90.748000000000005</v>
      </c>
      <c r="AG79">
        <v>92.25</v>
      </c>
      <c r="AH79">
        <v>92.159000000000006</v>
      </c>
      <c r="AI79">
        <v>92.918999999999997</v>
      </c>
      <c r="AJ79">
        <v>93.408000000000001</v>
      </c>
      <c r="AK79">
        <v>93.843000000000004</v>
      </c>
      <c r="AL79">
        <v>93.366</v>
      </c>
      <c r="AM79">
        <v>93.313000000000002</v>
      </c>
      <c r="AN79">
        <v>92.542000000000002</v>
      </c>
      <c r="AO79">
        <v>93.745999999999995</v>
      </c>
      <c r="AP79">
        <v>93.34</v>
      </c>
      <c r="AQ79">
        <v>94.587999999999994</v>
      </c>
      <c r="AR79">
        <v>93.652000000000001</v>
      </c>
      <c r="AS79">
        <v>98.634</v>
      </c>
      <c r="AT79">
        <v>99.238</v>
      </c>
      <c r="AU79">
        <v>99.543000000000006</v>
      </c>
      <c r="AV79">
        <v>99.751000000000005</v>
      </c>
      <c r="AW79">
        <v>99.581999999999994</v>
      </c>
      <c r="AX79">
        <v>100</v>
      </c>
      <c r="AY79">
        <v>99.596000000000004</v>
      </c>
      <c r="AZ79">
        <v>99.626000000000005</v>
      </c>
      <c r="BA79">
        <v>99.617999999999995</v>
      </c>
      <c r="BB79">
        <v>99.617000000000004</v>
      </c>
      <c r="BC79">
        <v>95.322999999999993</v>
      </c>
      <c r="BD79">
        <v>94.546000000000006</v>
      </c>
      <c r="BE79">
        <v>95.956999999999994</v>
      </c>
      <c r="BF79">
        <v>93.046000000000006</v>
      </c>
      <c r="BG79">
        <v>92.472999999999999</v>
      </c>
      <c r="BH79">
        <v>92.481999999999999</v>
      </c>
      <c r="BI79">
        <v>92.275000000000006</v>
      </c>
      <c r="BJ79">
        <v>92.188999999999993</v>
      </c>
      <c r="BK79">
        <v>92.45</v>
      </c>
      <c r="BL79">
        <v>41.728000000000002</v>
      </c>
      <c r="BM79">
        <v>43.633000000000003</v>
      </c>
      <c r="BN79">
        <v>43.351999999999997</v>
      </c>
      <c r="BO79">
        <v>41.508000000000003</v>
      </c>
      <c r="BP79">
        <v>40.762</v>
      </c>
      <c r="BQ79">
        <v>40.68</v>
      </c>
      <c r="BR79">
        <v>41.298999999999999</v>
      </c>
      <c r="BS79">
        <v>41.033999999999999</v>
      </c>
      <c r="BT79">
        <v>41.127000000000002</v>
      </c>
      <c r="BU79">
        <v>40.993000000000002</v>
      </c>
    </row>
    <row r="80" spans="1:73">
      <c r="A80" s="2" t="s">
        <v>178</v>
      </c>
      <c r="B80" s="29"/>
      <c r="C80" s="29"/>
      <c r="D80" t="s">
        <v>107</v>
      </c>
      <c r="E80">
        <v>88.775000000000006</v>
      </c>
      <c r="F80">
        <v>87.47</v>
      </c>
      <c r="G80">
        <v>91.501000000000005</v>
      </c>
      <c r="H80">
        <v>91.519000000000005</v>
      </c>
      <c r="I80">
        <v>90.751999999999995</v>
      </c>
      <c r="J80">
        <v>90.748000000000005</v>
      </c>
      <c r="K80">
        <v>89.356999999999999</v>
      </c>
      <c r="L80">
        <v>89.117000000000004</v>
      </c>
      <c r="M80">
        <v>88.971000000000004</v>
      </c>
      <c r="N80">
        <v>91.771000000000001</v>
      </c>
      <c r="O80">
        <v>92.480999999999995</v>
      </c>
      <c r="P80">
        <v>92.525000000000006</v>
      </c>
      <c r="Q80">
        <v>93.734999999999999</v>
      </c>
      <c r="R80">
        <v>93.727000000000004</v>
      </c>
      <c r="S80">
        <v>91.664000000000001</v>
      </c>
      <c r="T80">
        <v>92.144000000000005</v>
      </c>
      <c r="U80">
        <v>92.123999999999995</v>
      </c>
      <c r="V80">
        <v>91.441999999999993</v>
      </c>
      <c r="W80">
        <v>92.25</v>
      </c>
      <c r="X80">
        <v>91.266000000000005</v>
      </c>
      <c r="Y80">
        <v>91.486999999999995</v>
      </c>
      <c r="Z80">
        <v>92.268000000000001</v>
      </c>
      <c r="AA80">
        <v>92.281999999999996</v>
      </c>
      <c r="AB80">
        <v>92.284999999999997</v>
      </c>
      <c r="AC80">
        <v>92.275000000000006</v>
      </c>
      <c r="AD80">
        <v>92.635999999999996</v>
      </c>
      <c r="AE80">
        <v>93.07</v>
      </c>
      <c r="AF80">
        <v>90.816000000000003</v>
      </c>
      <c r="AG80">
        <v>92.203000000000003</v>
      </c>
      <c r="AH80">
        <v>92.138999999999996</v>
      </c>
      <c r="AI80">
        <v>92.975999999999999</v>
      </c>
      <c r="AJ80">
        <v>93.358999999999995</v>
      </c>
      <c r="AK80">
        <v>93.772000000000006</v>
      </c>
      <c r="AL80">
        <v>93.325000000000003</v>
      </c>
      <c r="AM80">
        <v>93.302999999999997</v>
      </c>
      <c r="AN80">
        <v>92.504000000000005</v>
      </c>
      <c r="AO80">
        <v>93.724999999999994</v>
      </c>
      <c r="AP80">
        <v>93.489000000000004</v>
      </c>
      <c r="AQ80">
        <v>94.591999999999999</v>
      </c>
      <c r="AR80">
        <v>93.710999999999999</v>
      </c>
      <c r="AS80">
        <v>98.691999999999993</v>
      </c>
      <c r="AT80">
        <v>98.974000000000004</v>
      </c>
      <c r="AU80">
        <v>99.275000000000006</v>
      </c>
      <c r="AV80">
        <v>99.548000000000002</v>
      </c>
      <c r="AW80">
        <v>99.722999999999999</v>
      </c>
      <c r="AX80">
        <v>99.596000000000004</v>
      </c>
      <c r="AY80">
        <v>100</v>
      </c>
      <c r="AZ80">
        <v>99.956000000000003</v>
      </c>
      <c r="BA80">
        <v>99.932000000000002</v>
      </c>
      <c r="BB80">
        <v>99.93</v>
      </c>
      <c r="BC80">
        <v>95.35</v>
      </c>
      <c r="BD80">
        <v>94.507999999999996</v>
      </c>
      <c r="BE80">
        <v>96.096999999999994</v>
      </c>
      <c r="BF80">
        <v>93.061000000000007</v>
      </c>
      <c r="BG80">
        <v>92.486999999999995</v>
      </c>
      <c r="BH80">
        <v>92.518000000000001</v>
      </c>
      <c r="BI80">
        <v>92.275000000000006</v>
      </c>
      <c r="BJ80">
        <v>92.221999999999994</v>
      </c>
      <c r="BK80">
        <v>92.498999999999995</v>
      </c>
      <c r="BL80">
        <v>41.718000000000004</v>
      </c>
      <c r="BM80">
        <v>43.604999999999997</v>
      </c>
      <c r="BN80">
        <v>43.48</v>
      </c>
      <c r="BO80">
        <v>41.429000000000002</v>
      </c>
      <c r="BP80">
        <v>40.695</v>
      </c>
      <c r="BQ80">
        <v>40.517000000000003</v>
      </c>
      <c r="BR80">
        <v>41.243000000000002</v>
      </c>
      <c r="BS80">
        <v>41.046999999999997</v>
      </c>
      <c r="BT80">
        <v>41.018999999999998</v>
      </c>
      <c r="BU80">
        <v>41.012999999999998</v>
      </c>
    </row>
    <row r="81" spans="1:73">
      <c r="A81" s="2" t="s">
        <v>179</v>
      </c>
      <c r="B81" s="29"/>
      <c r="C81" s="29"/>
      <c r="D81" t="s">
        <v>108</v>
      </c>
      <c r="E81">
        <v>88.745000000000005</v>
      </c>
      <c r="F81">
        <v>87.445999999999998</v>
      </c>
      <c r="G81">
        <v>91.528000000000006</v>
      </c>
      <c r="H81">
        <v>91.548000000000002</v>
      </c>
      <c r="I81">
        <v>90.78</v>
      </c>
      <c r="J81">
        <v>90.777000000000001</v>
      </c>
      <c r="K81">
        <v>89.343000000000004</v>
      </c>
      <c r="L81">
        <v>89.111999999999995</v>
      </c>
      <c r="M81">
        <v>88.965999999999994</v>
      </c>
      <c r="N81">
        <v>91.75</v>
      </c>
      <c r="O81">
        <v>92.46</v>
      </c>
      <c r="P81">
        <v>92.501000000000005</v>
      </c>
      <c r="Q81">
        <v>93.718000000000004</v>
      </c>
      <c r="R81">
        <v>93.694999999999993</v>
      </c>
      <c r="S81">
        <v>91.646000000000001</v>
      </c>
      <c r="T81">
        <v>92.12</v>
      </c>
      <c r="U81">
        <v>92.100999999999999</v>
      </c>
      <c r="V81">
        <v>91.421000000000006</v>
      </c>
      <c r="W81">
        <v>92.230999999999995</v>
      </c>
      <c r="X81">
        <v>91.241</v>
      </c>
      <c r="Y81">
        <v>91.463999999999999</v>
      </c>
      <c r="Z81">
        <v>92.244</v>
      </c>
      <c r="AA81">
        <v>92.257999999999996</v>
      </c>
      <c r="AB81">
        <v>92.260999999999996</v>
      </c>
      <c r="AC81">
        <v>92.251999999999995</v>
      </c>
      <c r="AD81">
        <v>92.608999999999995</v>
      </c>
      <c r="AE81">
        <v>93.1</v>
      </c>
      <c r="AF81">
        <v>90.787000000000006</v>
      </c>
      <c r="AG81">
        <v>92.233000000000004</v>
      </c>
      <c r="AH81">
        <v>92.168000000000006</v>
      </c>
      <c r="AI81">
        <v>93.004999999999995</v>
      </c>
      <c r="AJ81">
        <v>93.391000000000005</v>
      </c>
      <c r="AK81">
        <v>93.802999999999997</v>
      </c>
      <c r="AL81">
        <v>93.356999999999999</v>
      </c>
      <c r="AM81">
        <v>93.278999999999996</v>
      </c>
      <c r="AN81">
        <v>92.531999999999996</v>
      </c>
      <c r="AO81">
        <v>93.703999999999994</v>
      </c>
      <c r="AP81">
        <v>93.516999999999996</v>
      </c>
      <c r="AQ81">
        <v>94.622</v>
      </c>
      <c r="AR81">
        <v>93.69</v>
      </c>
      <c r="AS81">
        <v>98.67</v>
      </c>
      <c r="AT81">
        <v>99.006</v>
      </c>
      <c r="AU81">
        <v>99.305999999999997</v>
      </c>
      <c r="AV81">
        <v>99.58</v>
      </c>
      <c r="AW81">
        <v>99.754000000000005</v>
      </c>
      <c r="AX81">
        <v>99.626000000000005</v>
      </c>
      <c r="AY81">
        <v>99.956000000000003</v>
      </c>
      <c r="AZ81">
        <v>100</v>
      </c>
      <c r="BA81">
        <v>99.962999999999994</v>
      </c>
      <c r="BB81">
        <v>99.960999999999999</v>
      </c>
      <c r="BC81">
        <v>95.322000000000003</v>
      </c>
      <c r="BD81">
        <v>94.478999999999999</v>
      </c>
      <c r="BE81">
        <v>96.063000000000002</v>
      </c>
      <c r="BF81">
        <v>93.037000000000006</v>
      </c>
      <c r="BG81">
        <v>92.465000000000003</v>
      </c>
      <c r="BH81">
        <v>92.497</v>
      </c>
      <c r="BI81">
        <v>92.254999999999995</v>
      </c>
      <c r="BJ81">
        <v>92.197000000000003</v>
      </c>
      <c r="BK81">
        <v>92.477999999999994</v>
      </c>
      <c r="BL81">
        <v>41.709000000000003</v>
      </c>
      <c r="BM81">
        <v>43.642000000000003</v>
      </c>
      <c r="BN81">
        <v>43.517000000000003</v>
      </c>
      <c r="BO81">
        <v>41.465000000000003</v>
      </c>
      <c r="BP81">
        <v>40.731000000000002</v>
      </c>
      <c r="BQ81">
        <v>40.624000000000002</v>
      </c>
      <c r="BR81">
        <v>41.274999999999999</v>
      </c>
      <c r="BS81">
        <v>41.084000000000003</v>
      </c>
      <c r="BT81">
        <v>41.066000000000003</v>
      </c>
      <c r="BU81">
        <v>41.052999999999997</v>
      </c>
    </row>
    <row r="82" spans="1:73">
      <c r="A82" s="2" t="s">
        <v>180</v>
      </c>
      <c r="B82" s="29"/>
      <c r="C82" s="29"/>
      <c r="D82" t="s">
        <v>109</v>
      </c>
      <c r="E82">
        <v>88.721999999999994</v>
      </c>
      <c r="F82">
        <v>87.424000000000007</v>
      </c>
      <c r="G82">
        <v>91.510999999999996</v>
      </c>
      <c r="H82">
        <v>91.543999999999997</v>
      </c>
      <c r="I82">
        <v>90.77</v>
      </c>
      <c r="J82">
        <v>90.766999999999996</v>
      </c>
      <c r="K82">
        <v>89.316999999999993</v>
      </c>
      <c r="L82">
        <v>89.105999999999995</v>
      </c>
      <c r="M82">
        <v>88.956999999999994</v>
      </c>
      <c r="N82">
        <v>91.728999999999999</v>
      </c>
      <c r="O82">
        <v>92.432000000000002</v>
      </c>
      <c r="P82">
        <v>92.486000000000004</v>
      </c>
      <c r="Q82">
        <v>93.695999999999998</v>
      </c>
      <c r="R82">
        <v>93.676000000000002</v>
      </c>
      <c r="S82">
        <v>91.629000000000005</v>
      </c>
      <c r="T82">
        <v>92.1</v>
      </c>
      <c r="U82">
        <v>92.08</v>
      </c>
      <c r="V82">
        <v>91.391999999999996</v>
      </c>
      <c r="W82">
        <v>92.218999999999994</v>
      </c>
      <c r="X82">
        <v>91.215999999999994</v>
      </c>
      <c r="Y82">
        <v>91.438999999999993</v>
      </c>
      <c r="Z82">
        <v>92.227000000000004</v>
      </c>
      <c r="AA82">
        <v>92.242000000000004</v>
      </c>
      <c r="AB82">
        <v>92.244</v>
      </c>
      <c r="AC82">
        <v>92.234999999999999</v>
      </c>
      <c r="AD82">
        <v>92.587000000000003</v>
      </c>
      <c r="AE82">
        <v>93.075999999999993</v>
      </c>
      <c r="AF82">
        <v>90.762</v>
      </c>
      <c r="AG82">
        <v>92.236999999999995</v>
      </c>
      <c r="AH82">
        <v>92.149000000000001</v>
      </c>
      <c r="AI82">
        <v>92.994</v>
      </c>
      <c r="AJ82">
        <v>93.338999999999999</v>
      </c>
      <c r="AK82">
        <v>93.762</v>
      </c>
      <c r="AL82">
        <v>93.308000000000007</v>
      </c>
      <c r="AM82">
        <v>93.268000000000001</v>
      </c>
      <c r="AN82">
        <v>92.521000000000001</v>
      </c>
      <c r="AO82">
        <v>93.69</v>
      </c>
      <c r="AP82">
        <v>93.5</v>
      </c>
      <c r="AQ82">
        <v>94.613</v>
      </c>
      <c r="AR82">
        <v>93.667000000000002</v>
      </c>
      <c r="AS82">
        <v>98.667000000000002</v>
      </c>
      <c r="AT82">
        <v>99.01</v>
      </c>
      <c r="AU82">
        <v>99.311000000000007</v>
      </c>
      <c r="AV82">
        <v>99.585999999999999</v>
      </c>
      <c r="AW82">
        <v>99.781000000000006</v>
      </c>
      <c r="AX82">
        <v>99.617999999999995</v>
      </c>
      <c r="AY82">
        <v>99.932000000000002</v>
      </c>
      <c r="AZ82">
        <v>99.962999999999994</v>
      </c>
      <c r="BA82">
        <v>100</v>
      </c>
      <c r="BB82">
        <v>99.992999999999995</v>
      </c>
      <c r="BC82">
        <v>95.31</v>
      </c>
      <c r="BD82">
        <v>94.465000000000003</v>
      </c>
      <c r="BE82">
        <v>96.058000000000007</v>
      </c>
      <c r="BF82">
        <v>93.018000000000001</v>
      </c>
      <c r="BG82">
        <v>92.448999999999998</v>
      </c>
      <c r="BH82">
        <v>92.474000000000004</v>
      </c>
      <c r="BI82">
        <v>92.233999999999995</v>
      </c>
      <c r="BJ82">
        <v>92.180999999999997</v>
      </c>
      <c r="BK82">
        <v>92.46</v>
      </c>
      <c r="BL82">
        <v>41.777999999999999</v>
      </c>
      <c r="BM82">
        <v>43.692</v>
      </c>
      <c r="BN82">
        <v>43.564999999999998</v>
      </c>
      <c r="BO82">
        <v>41.503</v>
      </c>
      <c r="BP82">
        <v>40.768999999999998</v>
      </c>
      <c r="BQ82">
        <v>40.664000000000001</v>
      </c>
      <c r="BR82">
        <v>41.313000000000002</v>
      </c>
      <c r="BS82">
        <v>41.125999999999998</v>
      </c>
      <c r="BT82">
        <v>41.103999999999999</v>
      </c>
      <c r="BU82">
        <v>41.091999999999999</v>
      </c>
    </row>
    <row r="83" spans="1:73">
      <c r="A83" s="2" t="s">
        <v>181</v>
      </c>
      <c r="B83" s="29"/>
      <c r="C83" s="29"/>
      <c r="D83" t="s">
        <v>110</v>
      </c>
      <c r="E83">
        <v>88.721000000000004</v>
      </c>
      <c r="F83">
        <v>87.433000000000007</v>
      </c>
      <c r="G83">
        <v>91.507999999999996</v>
      </c>
      <c r="H83">
        <v>91.545000000000002</v>
      </c>
      <c r="I83">
        <v>90.768000000000001</v>
      </c>
      <c r="J83">
        <v>90.763999999999996</v>
      </c>
      <c r="K83">
        <v>89.325000000000003</v>
      </c>
      <c r="L83">
        <v>89.111000000000004</v>
      </c>
      <c r="M83">
        <v>88.944999999999993</v>
      </c>
      <c r="N83">
        <v>91.727000000000004</v>
      </c>
      <c r="O83">
        <v>92.433000000000007</v>
      </c>
      <c r="P83">
        <v>92.483999999999995</v>
      </c>
      <c r="Q83">
        <v>93.695999999999998</v>
      </c>
      <c r="R83">
        <v>93.676000000000002</v>
      </c>
      <c r="S83">
        <v>91.629000000000005</v>
      </c>
      <c r="T83">
        <v>92.1</v>
      </c>
      <c r="U83">
        <v>92.081999999999994</v>
      </c>
      <c r="V83">
        <v>91.391000000000005</v>
      </c>
      <c r="W83">
        <v>92.215999999999994</v>
      </c>
      <c r="X83">
        <v>91.209000000000003</v>
      </c>
      <c r="Y83">
        <v>91.436999999999998</v>
      </c>
      <c r="Z83">
        <v>92.225999999999999</v>
      </c>
      <c r="AA83">
        <v>92.24</v>
      </c>
      <c r="AB83">
        <v>92.242999999999995</v>
      </c>
      <c r="AC83">
        <v>92.233999999999995</v>
      </c>
      <c r="AD83">
        <v>92.584999999999994</v>
      </c>
      <c r="AE83">
        <v>93.075999999999993</v>
      </c>
      <c r="AF83">
        <v>90.763000000000005</v>
      </c>
      <c r="AG83">
        <v>92.234999999999999</v>
      </c>
      <c r="AH83">
        <v>92.147999999999996</v>
      </c>
      <c r="AI83">
        <v>92.992000000000004</v>
      </c>
      <c r="AJ83">
        <v>93.335999999999999</v>
      </c>
      <c r="AK83">
        <v>93.760999999999996</v>
      </c>
      <c r="AL83">
        <v>93.305999999999997</v>
      </c>
      <c r="AM83">
        <v>93.266999999999996</v>
      </c>
      <c r="AN83">
        <v>92.524000000000001</v>
      </c>
      <c r="AO83">
        <v>93.688999999999993</v>
      </c>
      <c r="AP83">
        <v>93.498000000000005</v>
      </c>
      <c r="AQ83">
        <v>94.611000000000004</v>
      </c>
      <c r="AR83">
        <v>93.665000000000006</v>
      </c>
      <c r="AS83">
        <v>98.665000000000006</v>
      </c>
      <c r="AT83">
        <v>99.009</v>
      </c>
      <c r="AU83">
        <v>99.31</v>
      </c>
      <c r="AV83">
        <v>99.584999999999994</v>
      </c>
      <c r="AW83">
        <v>99.792000000000002</v>
      </c>
      <c r="AX83">
        <v>99.617000000000004</v>
      </c>
      <c r="AY83">
        <v>99.93</v>
      </c>
      <c r="AZ83">
        <v>99.960999999999999</v>
      </c>
      <c r="BA83">
        <v>99.992999999999995</v>
      </c>
      <c r="BB83">
        <v>100</v>
      </c>
      <c r="BC83">
        <v>95.308000000000007</v>
      </c>
      <c r="BD83">
        <v>94.463999999999999</v>
      </c>
      <c r="BE83">
        <v>96.057000000000002</v>
      </c>
      <c r="BF83">
        <v>93.022000000000006</v>
      </c>
      <c r="BG83">
        <v>92.447000000000003</v>
      </c>
      <c r="BH83">
        <v>92.475999999999999</v>
      </c>
      <c r="BI83">
        <v>92.233000000000004</v>
      </c>
      <c r="BJ83">
        <v>92.179000000000002</v>
      </c>
      <c r="BK83">
        <v>92.457999999999998</v>
      </c>
      <c r="BL83">
        <v>41.715000000000003</v>
      </c>
      <c r="BM83">
        <v>43.628999999999998</v>
      </c>
      <c r="BN83">
        <v>43.503</v>
      </c>
      <c r="BO83">
        <v>41.44</v>
      </c>
      <c r="BP83">
        <v>40.706000000000003</v>
      </c>
      <c r="BQ83">
        <v>40.601999999999997</v>
      </c>
      <c r="BR83">
        <v>41.25</v>
      </c>
      <c r="BS83">
        <v>41.063000000000002</v>
      </c>
      <c r="BT83">
        <v>41.042999999999999</v>
      </c>
      <c r="BU83">
        <v>41.030999999999999</v>
      </c>
    </row>
    <row r="84" spans="1:73">
      <c r="A84" s="2" t="s">
        <v>182</v>
      </c>
      <c r="B84" s="29"/>
      <c r="C84" s="29"/>
      <c r="D84" t="s">
        <v>111</v>
      </c>
      <c r="E84">
        <v>88.694999999999993</v>
      </c>
      <c r="F84">
        <v>87.129000000000005</v>
      </c>
      <c r="G84">
        <v>91.602000000000004</v>
      </c>
      <c r="H84">
        <v>91.218000000000004</v>
      </c>
      <c r="I84">
        <v>90.460999999999999</v>
      </c>
      <c r="J84">
        <v>90.456999999999994</v>
      </c>
      <c r="K84">
        <v>88.8</v>
      </c>
      <c r="L84">
        <v>88.798000000000002</v>
      </c>
      <c r="M84">
        <v>88.643000000000001</v>
      </c>
      <c r="N84">
        <v>91.468999999999994</v>
      </c>
      <c r="O84">
        <v>91.703000000000003</v>
      </c>
      <c r="P84">
        <v>91.837000000000003</v>
      </c>
      <c r="Q84">
        <v>92.94</v>
      </c>
      <c r="R84">
        <v>92.912999999999997</v>
      </c>
      <c r="S84">
        <v>92.007999999999996</v>
      </c>
      <c r="T84">
        <v>92.418000000000006</v>
      </c>
      <c r="U84">
        <v>92.399000000000001</v>
      </c>
      <c r="V84">
        <v>91.105000000000004</v>
      </c>
      <c r="W84">
        <v>92.6</v>
      </c>
      <c r="X84">
        <v>90.927999999999997</v>
      </c>
      <c r="Y84">
        <v>91.123000000000005</v>
      </c>
      <c r="Z84">
        <v>91.88</v>
      </c>
      <c r="AA84">
        <v>91.906000000000006</v>
      </c>
      <c r="AB84">
        <v>91.888000000000005</v>
      </c>
      <c r="AC84">
        <v>91.882999999999996</v>
      </c>
      <c r="AD84">
        <v>91.988</v>
      </c>
      <c r="AE84">
        <v>92.27</v>
      </c>
      <c r="AF84">
        <v>90.528999999999996</v>
      </c>
      <c r="AG84">
        <v>91.81</v>
      </c>
      <c r="AH84">
        <v>91.477000000000004</v>
      </c>
      <c r="AI84">
        <v>93.337000000000003</v>
      </c>
      <c r="AJ84">
        <v>92.924999999999997</v>
      </c>
      <c r="AK84">
        <v>93.343999999999994</v>
      </c>
      <c r="AL84">
        <v>92.918000000000006</v>
      </c>
      <c r="AM84">
        <v>92.260999999999996</v>
      </c>
      <c r="AN84">
        <v>92.176000000000002</v>
      </c>
      <c r="AO84">
        <v>93.781999999999996</v>
      </c>
      <c r="AP84">
        <v>93.82</v>
      </c>
      <c r="AQ84">
        <v>94.441999999999993</v>
      </c>
      <c r="AR84">
        <v>93.784000000000006</v>
      </c>
      <c r="AS84">
        <v>95.498000000000005</v>
      </c>
      <c r="AT84">
        <v>95.277000000000001</v>
      </c>
      <c r="AU84">
        <v>95.343999999999994</v>
      </c>
      <c r="AV84">
        <v>95.313000000000002</v>
      </c>
      <c r="AW84">
        <v>95.301000000000002</v>
      </c>
      <c r="AX84">
        <v>95.322999999999993</v>
      </c>
      <c r="AY84">
        <v>95.35</v>
      </c>
      <c r="AZ84">
        <v>95.322000000000003</v>
      </c>
      <c r="BA84">
        <v>95.31</v>
      </c>
      <c r="BB84">
        <v>95.308000000000007</v>
      </c>
      <c r="BC84">
        <v>100</v>
      </c>
      <c r="BD84">
        <v>96.679000000000002</v>
      </c>
      <c r="BE84">
        <v>97.355999999999995</v>
      </c>
      <c r="BF84">
        <v>93.444000000000003</v>
      </c>
      <c r="BG84">
        <v>92.004000000000005</v>
      </c>
      <c r="BH84">
        <v>92.802999999999997</v>
      </c>
      <c r="BI84">
        <v>92.58</v>
      </c>
      <c r="BJ84">
        <v>92.597999999999999</v>
      </c>
      <c r="BK84">
        <v>92.738</v>
      </c>
      <c r="BL84">
        <v>41.488</v>
      </c>
      <c r="BM84">
        <v>43.4</v>
      </c>
      <c r="BN84">
        <v>43.281999999999996</v>
      </c>
      <c r="BO84">
        <v>41.45</v>
      </c>
      <c r="BP84">
        <v>40.933</v>
      </c>
      <c r="BQ84">
        <v>40.758000000000003</v>
      </c>
      <c r="BR84">
        <v>40.808</v>
      </c>
      <c r="BS84">
        <v>40.713000000000001</v>
      </c>
      <c r="BT84">
        <v>41.194000000000003</v>
      </c>
      <c r="BU84">
        <v>40.93</v>
      </c>
    </row>
    <row r="85" spans="1:73">
      <c r="A85" s="2" t="s">
        <v>183</v>
      </c>
      <c r="B85" s="29"/>
      <c r="C85" s="29"/>
      <c r="D85" t="s">
        <v>112</v>
      </c>
      <c r="E85">
        <v>89.167000000000002</v>
      </c>
      <c r="F85">
        <v>87.590999999999994</v>
      </c>
      <c r="G85">
        <v>92.415999999999997</v>
      </c>
      <c r="H85">
        <v>91.474000000000004</v>
      </c>
      <c r="I85">
        <v>90.677999999999997</v>
      </c>
      <c r="J85">
        <v>90.68</v>
      </c>
      <c r="K85">
        <v>88.989000000000004</v>
      </c>
      <c r="L85">
        <v>89.039000000000001</v>
      </c>
      <c r="M85">
        <v>89.013999999999996</v>
      </c>
      <c r="N85">
        <v>91.275999999999996</v>
      </c>
      <c r="O85">
        <v>91.756</v>
      </c>
      <c r="P85">
        <v>91.623000000000005</v>
      </c>
      <c r="Q85">
        <v>92.674000000000007</v>
      </c>
      <c r="R85">
        <v>92.655000000000001</v>
      </c>
      <c r="S85">
        <v>91.941999999999993</v>
      </c>
      <c r="T85">
        <v>92.323999999999998</v>
      </c>
      <c r="U85">
        <v>92.307000000000002</v>
      </c>
      <c r="V85">
        <v>90.78</v>
      </c>
      <c r="W85">
        <v>92.203000000000003</v>
      </c>
      <c r="X85">
        <v>90.79</v>
      </c>
      <c r="Y85">
        <v>91.07</v>
      </c>
      <c r="Z85">
        <v>91.93</v>
      </c>
      <c r="AA85">
        <v>91.966999999999999</v>
      </c>
      <c r="AB85">
        <v>91.951999999999998</v>
      </c>
      <c r="AC85">
        <v>91.953999999999994</v>
      </c>
      <c r="AD85">
        <v>91.635999999999996</v>
      </c>
      <c r="AE85">
        <v>92.25</v>
      </c>
      <c r="AF85">
        <v>90.457999999999998</v>
      </c>
      <c r="AG85">
        <v>91.998999999999995</v>
      </c>
      <c r="AH85">
        <v>91.600999999999999</v>
      </c>
      <c r="AI85">
        <v>92.944999999999993</v>
      </c>
      <c r="AJ85">
        <v>92.936000000000007</v>
      </c>
      <c r="AK85">
        <v>93.259</v>
      </c>
      <c r="AL85">
        <v>92.873000000000005</v>
      </c>
      <c r="AM85">
        <v>92.126999999999995</v>
      </c>
      <c r="AN85">
        <v>92.153000000000006</v>
      </c>
      <c r="AO85">
        <v>94.12</v>
      </c>
      <c r="AP85">
        <v>94.129000000000005</v>
      </c>
      <c r="AQ85">
        <v>94.19</v>
      </c>
      <c r="AR85">
        <v>93.781000000000006</v>
      </c>
      <c r="AS85">
        <v>94.832999999999998</v>
      </c>
      <c r="AT85">
        <v>94.581999999999994</v>
      </c>
      <c r="AU85">
        <v>94.551000000000002</v>
      </c>
      <c r="AV85">
        <v>94.512</v>
      </c>
      <c r="AW85">
        <v>94.441999999999993</v>
      </c>
      <c r="AX85">
        <v>94.546000000000006</v>
      </c>
      <c r="AY85">
        <v>94.507999999999996</v>
      </c>
      <c r="AZ85">
        <v>94.478999999999999</v>
      </c>
      <c r="BA85">
        <v>94.465000000000003</v>
      </c>
      <c r="BB85">
        <v>94.463999999999999</v>
      </c>
      <c r="BC85">
        <v>96.679000000000002</v>
      </c>
      <c r="BD85">
        <v>100</v>
      </c>
      <c r="BE85">
        <v>98.409000000000006</v>
      </c>
      <c r="BF85">
        <v>93.722999999999999</v>
      </c>
      <c r="BG85">
        <v>92.239000000000004</v>
      </c>
      <c r="BH85">
        <v>93.188999999999993</v>
      </c>
      <c r="BI85">
        <v>92.98</v>
      </c>
      <c r="BJ85">
        <v>93.043000000000006</v>
      </c>
      <c r="BK85">
        <v>93.058000000000007</v>
      </c>
      <c r="BL85">
        <v>41.445999999999998</v>
      </c>
      <c r="BM85">
        <v>43.203000000000003</v>
      </c>
      <c r="BN85">
        <v>43.088999999999999</v>
      </c>
      <c r="BO85">
        <v>41.098999999999997</v>
      </c>
      <c r="BP85">
        <v>40.991999999999997</v>
      </c>
      <c r="BQ85">
        <v>40.841999999999999</v>
      </c>
      <c r="BR85">
        <v>40.799999999999997</v>
      </c>
      <c r="BS85">
        <v>40.734000000000002</v>
      </c>
      <c r="BT85">
        <v>41.122999999999998</v>
      </c>
      <c r="BU85">
        <v>40.718000000000004</v>
      </c>
    </row>
    <row r="86" spans="1:73">
      <c r="A86" s="2" t="s">
        <v>184</v>
      </c>
      <c r="B86" s="29"/>
      <c r="C86" s="29"/>
      <c r="D86" t="s">
        <v>113</v>
      </c>
      <c r="E86">
        <v>88.724000000000004</v>
      </c>
      <c r="F86">
        <v>87.218999999999994</v>
      </c>
      <c r="G86">
        <v>92.010999999999996</v>
      </c>
      <c r="H86">
        <v>91.093000000000004</v>
      </c>
      <c r="I86">
        <v>90.33</v>
      </c>
      <c r="J86">
        <v>90.325999999999993</v>
      </c>
      <c r="K86">
        <v>88.778000000000006</v>
      </c>
      <c r="L86">
        <v>88.823999999999998</v>
      </c>
      <c r="M86">
        <v>88.674999999999997</v>
      </c>
      <c r="N86">
        <v>91.14</v>
      </c>
      <c r="O86">
        <v>91.363</v>
      </c>
      <c r="P86">
        <v>91.484999999999999</v>
      </c>
      <c r="Q86">
        <v>93.099000000000004</v>
      </c>
      <c r="R86">
        <v>93.082999999999998</v>
      </c>
      <c r="S86">
        <v>91.971000000000004</v>
      </c>
      <c r="T86">
        <v>92.486000000000004</v>
      </c>
      <c r="U86">
        <v>92.468000000000004</v>
      </c>
      <c r="V86">
        <v>91.051000000000002</v>
      </c>
      <c r="W86">
        <v>92.427999999999997</v>
      </c>
      <c r="X86">
        <v>90.814999999999998</v>
      </c>
      <c r="Y86">
        <v>90.953999999999994</v>
      </c>
      <c r="Z86">
        <v>91.804000000000002</v>
      </c>
      <c r="AA86">
        <v>91.843000000000004</v>
      </c>
      <c r="AB86">
        <v>91.828000000000003</v>
      </c>
      <c r="AC86">
        <v>91.826999999999998</v>
      </c>
      <c r="AD86">
        <v>91.722999999999999</v>
      </c>
      <c r="AE86">
        <v>92.379000000000005</v>
      </c>
      <c r="AF86">
        <v>90.444999999999993</v>
      </c>
      <c r="AG86">
        <v>91.802999999999997</v>
      </c>
      <c r="AH86">
        <v>91.418000000000006</v>
      </c>
      <c r="AI86">
        <v>92.959000000000003</v>
      </c>
      <c r="AJ86">
        <v>92.631</v>
      </c>
      <c r="AK86">
        <v>93.147999999999996</v>
      </c>
      <c r="AL86">
        <v>92.741</v>
      </c>
      <c r="AM86">
        <v>92.087999999999994</v>
      </c>
      <c r="AN86">
        <v>92.021000000000001</v>
      </c>
      <c r="AO86">
        <v>93.888000000000005</v>
      </c>
      <c r="AP86">
        <v>94.016999999999996</v>
      </c>
      <c r="AQ86">
        <v>94.453000000000003</v>
      </c>
      <c r="AR86">
        <v>93.804000000000002</v>
      </c>
      <c r="AS86">
        <v>96.025000000000006</v>
      </c>
      <c r="AT86">
        <v>95.722999999999999</v>
      </c>
      <c r="AU86">
        <v>95.921000000000006</v>
      </c>
      <c r="AV86">
        <v>95.977000000000004</v>
      </c>
      <c r="AW86">
        <v>96.034999999999997</v>
      </c>
      <c r="AX86">
        <v>95.956999999999994</v>
      </c>
      <c r="AY86">
        <v>96.096999999999994</v>
      </c>
      <c r="AZ86">
        <v>96.063000000000002</v>
      </c>
      <c r="BA86">
        <v>96.058000000000007</v>
      </c>
      <c r="BB86">
        <v>96.057000000000002</v>
      </c>
      <c r="BC86">
        <v>97.355999999999995</v>
      </c>
      <c r="BD86">
        <v>98.409000000000006</v>
      </c>
      <c r="BE86">
        <v>100</v>
      </c>
      <c r="BF86">
        <v>93.328000000000003</v>
      </c>
      <c r="BG86">
        <v>92.021000000000001</v>
      </c>
      <c r="BH86">
        <v>92.991</v>
      </c>
      <c r="BI86">
        <v>92.771000000000001</v>
      </c>
      <c r="BJ86">
        <v>92.819000000000003</v>
      </c>
      <c r="BK86">
        <v>92.906000000000006</v>
      </c>
      <c r="BL86">
        <v>41.570999999999998</v>
      </c>
      <c r="BM86">
        <v>43.470999999999997</v>
      </c>
      <c r="BN86">
        <v>43.353999999999999</v>
      </c>
      <c r="BO86">
        <v>41.082999999999998</v>
      </c>
      <c r="BP86">
        <v>41.024000000000001</v>
      </c>
      <c r="BQ86">
        <v>40.918999999999997</v>
      </c>
      <c r="BR86">
        <v>41.076999999999998</v>
      </c>
      <c r="BS86">
        <v>40.793999999999997</v>
      </c>
      <c r="BT86">
        <v>41.207999999999998</v>
      </c>
      <c r="BU86">
        <v>40.816000000000003</v>
      </c>
    </row>
    <row r="87" spans="1:73">
      <c r="A87" s="2" t="s">
        <v>185</v>
      </c>
      <c r="B87" s="29"/>
      <c r="C87" s="29"/>
      <c r="D87" t="s">
        <v>114</v>
      </c>
      <c r="E87">
        <v>88.123999999999995</v>
      </c>
      <c r="F87">
        <v>87.134</v>
      </c>
      <c r="G87">
        <v>91.113</v>
      </c>
      <c r="H87">
        <v>91.263999999999996</v>
      </c>
      <c r="I87">
        <v>90.332999999999998</v>
      </c>
      <c r="J87">
        <v>90.33</v>
      </c>
      <c r="K87">
        <v>88.667000000000002</v>
      </c>
      <c r="L87">
        <v>88.382999999999996</v>
      </c>
      <c r="M87">
        <v>88.325000000000003</v>
      </c>
      <c r="N87">
        <v>91.91</v>
      </c>
      <c r="O87">
        <v>92.272000000000006</v>
      </c>
      <c r="P87">
        <v>92.697000000000003</v>
      </c>
      <c r="Q87">
        <v>91.998000000000005</v>
      </c>
      <c r="R87">
        <v>91.974999999999994</v>
      </c>
      <c r="S87">
        <v>91.694000000000003</v>
      </c>
      <c r="T87">
        <v>91.444999999999993</v>
      </c>
      <c r="U87">
        <v>91.424000000000007</v>
      </c>
      <c r="V87">
        <v>91.74</v>
      </c>
      <c r="W87">
        <v>92.218000000000004</v>
      </c>
      <c r="X87">
        <v>90.052999999999997</v>
      </c>
      <c r="Y87">
        <v>90.861000000000004</v>
      </c>
      <c r="Z87">
        <v>91.691999999999993</v>
      </c>
      <c r="AA87">
        <v>91.716999999999999</v>
      </c>
      <c r="AB87">
        <v>91.718000000000004</v>
      </c>
      <c r="AC87">
        <v>91.694000000000003</v>
      </c>
      <c r="AD87">
        <v>91.772000000000006</v>
      </c>
      <c r="AE87">
        <v>91.585999999999999</v>
      </c>
      <c r="AF87">
        <v>90.733000000000004</v>
      </c>
      <c r="AG87">
        <v>92.945999999999998</v>
      </c>
      <c r="AH87">
        <v>92.706000000000003</v>
      </c>
      <c r="AI87">
        <v>93.116</v>
      </c>
      <c r="AJ87">
        <v>94.100999999999999</v>
      </c>
      <c r="AK87">
        <v>93.972999999999999</v>
      </c>
      <c r="AL87">
        <v>93.754999999999995</v>
      </c>
      <c r="AM87">
        <v>92.635999999999996</v>
      </c>
      <c r="AN87">
        <v>93.001000000000005</v>
      </c>
      <c r="AO87">
        <v>94.238</v>
      </c>
      <c r="AP87">
        <v>93.224999999999994</v>
      </c>
      <c r="AQ87">
        <v>93.007000000000005</v>
      </c>
      <c r="AR87">
        <v>92.869</v>
      </c>
      <c r="AS87">
        <v>93.066999999999993</v>
      </c>
      <c r="AT87">
        <v>93.058000000000007</v>
      </c>
      <c r="AU87">
        <v>92.972999999999999</v>
      </c>
      <c r="AV87">
        <v>93.013000000000005</v>
      </c>
      <c r="AW87">
        <v>92.986999999999995</v>
      </c>
      <c r="AX87">
        <v>93.046000000000006</v>
      </c>
      <c r="AY87">
        <v>93.061000000000007</v>
      </c>
      <c r="AZ87">
        <v>93.037000000000006</v>
      </c>
      <c r="BA87">
        <v>93.018000000000001</v>
      </c>
      <c r="BB87">
        <v>93.022000000000006</v>
      </c>
      <c r="BC87">
        <v>93.444000000000003</v>
      </c>
      <c r="BD87">
        <v>93.722999999999999</v>
      </c>
      <c r="BE87">
        <v>93.328000000000003</v>
      </c>
      <c r="BF87">
        <v>100</v>
      </c>
      <c r="BG87">
        <v>92.942999999999998</v>
      </c>
      <c r="BH87">
        <v>93.819000000000003</v>
      </c>
      <c r="BI87">
        <v>93.713999999999999</v>
      </c>
      <c r="BJ87">
        <v>93.784000000000006</v>
      </c>
      <c r="BK87">
        <v>93.994</v>
      </c>
      <c r="BL87">
        <v>41.039000000000001</v>
      </c>
      <c r="BM87">
        <v>43.758000000000003</v>
      </c>
      <c r="BN87">
        <v>43.628999999999998</v>
      </c>
      <c r="BO87">
        <v>41.593000000000004</v>
      </c>
      <c r="BP87">
        <v>40.927999999999997</v>
      </c>
      <c r="BQ87">
        <v>40.676000000000002</v>
      </c>
      <c r="BR87">
        <v>40.902000000000001</v>
      </c>
      <c r="BS87">
        <v>41.253</v>
      </c>
      <c r="BT87">
        <v>41.715000000000003</v>
      </c>
      <c r="BU87">
        <v>41.508000000000003</v>
      </c>
    </row>
    <row r="88" spans="1:73">
      <c r="A88" s="2" t="s">
        <v>186</v>
      </c>
      <c r="B88" s="29"/>
      <c r="C88" s="29"/>
      <c r="D88" t="s">
        <v>115</v>
      </c>
      <c r="E88">
        <v>87.513000000000005</v>
      </c>
      <c r="F88">
        <v>87.067999999999998</v>
      </c>
      <c r="G88">
        <v>90.376000000000005</v>
      </c>
      <c r="H88">
        <v>90.486000000000004</v>
      </c>
      <c r="I88">
        <v>90.034000000000006</v>
      </c>
      <c r="J88">
        <v>90.031999999999996</v>
      </c>
      <c r="K88">
        <v>88.393000000000001</v>
      </c>
      <c r="L88">
        <v>87.953999999999994</v>
      </c>
      <c r="M88">
        <v>87.909000000000006</v>
      </c>
      <c r="N88">
        <v>90.094999999999999</v>
      </c>
      <c r="O88">
        <v>91.334999999999994</v>
      </c>
      <c r="P88">
        <v>91.242000000000004</v>
      </c>
      <c r="Q88">
        <v>93.599000000000004</v>
      </c>
      <c r="R88">
        <v>93.58</v>
      </c>
      <c r="S88">
        <v>93.564999999999998</v>
      </c>
      <c r="T88">
        <v>92.978999999999999</v>
      </c>
      <c r="U88">
        <v>92.962999999999994</v>
      </c>
      <c r="V88">
        <v>93.552999999999997</v>
      </c>
      <c r="W88">
        <v>94.25</v>
      </c>
      <c r="X88">
        <v>92.635999999999996</v>
      </c>
      <c r="Y88">
        <v>93.340999999999994</v>
      </c>
      <c r="Z88">
        <v>93.826999999999998</v>
      </c>
      <c r="AA88">
        <v>93.873000000000005</v>
      </c>
      <c r="AB88">
        <v>93.852000000000004</v>
      </c>
      <c r="AC88">
        <v>93.840999999999994</v>
      </c>
      <c r="AD88">
        <v>94.335999999999999</v>
      </c>
      <c r="AE88">
        <v>93.691000000000003</v>
      </c>
      <c r="AF88">
        <v>93.174999999999997</v>
      </c>
      <c r="AG88">
        <v>91.635999999999996</v>
      </c>
      <c r="AH88">
        <v>91.715000000000003</v>
      </c>
      <c r="AI88">
        <v>92.370999999999995</v>
      </c>
      <c r="AJ88">
        <v>92.454999999999998</v>
      </c>
      <c r="AK88">
        <v>92.293000000000006</v>
      </c>
      <c r="AL88">
        <v>92.186999999999998</v>
      </c>
      <c r="AM88">
        <v>91.775999999999996</v>
      </c>
      <c r="AN88">
        <v>91.433000000000007</v>
      </c>
      <c r="AO88">
        <v>92.254000000000005</v>
      </c>
      <c r="AP88">
        <v>91.766999999999996</v>
      </c>
      <c r="AQ88">
        <v>92.332999999999998</v>
      </c>
      <c r="AR88">
        <v>92.316999999999993</v>
      </c>
      <c r="AS88">
        <v>92.531000000000006</v>
      </c>
      <c r="AT88">
        <v>92.542000000000002</v>
      </c>
      <c r="AU88">
        <v>92.525999999999996</v>
      </c>
      <c r="AV88">
        <v>92.474999999999994</v>
      </c>
      <c r="AW88">
        <v>92.444999999999993</v>
      </c>
      <c r="AX88">
        <v>92.472999999999999</v>
      </c>
      <c r="AY88">
        <v>92.486999999999995</v>
      </c>
      <c r="AZ88">
        <v>92.465000000000003</v>
      </c>
      <c r="BA88">
        <v>92.448999999999998</v>
      </c>
      <c r="BB88">
        <v>92.447000000000003</v>
      </c>
      <c r="BC88">
        <v>92.004000000000005</v>
      </c>
      <c r="BD88">
        <v>92.239000000000004</v>
      </c>
      <c r="BE88">
        <v>92.021000000000001</v>
      </c>
      <c r="BF88">
        <v>92.942999999999998</v>
      </c>
      <c r="BG88">
        <v>100</v>
      </c>
      <c r="BH88">
        <v>93.971000000000004</v>
      </c>
      <c r="BI88">
        <v>93.994</v>
      </c>
      <c r="BJ88">
        <v>93.760999999999996</v>
      </c>
      <c r="BK88">
        <v>94.031999999999996</v>
      </c>
      <c r="BL88">
        <v>41.421999999999997</v>
      </c>
      <c r="BM88">
        <v>41.805999999999997</v>
      </c>
      <c r="BN88">
        <v>42.125999999999998</v>
      </c>
      <c r="BO88">
        <v>41.981000000000002</v>
      </c>
      <c r="BP88">
        <v>41.100999999999999</v>
      </c>
      <c r="BQ88">
        <v>40.85</v>
      </c>
      <c r="BR88">
        <v>41.509</v>
      </c>
      <c r="BS88">
        <v>41.5</v>
      </c>
      <c r="BT88">
        <v>41.518000000000001</v>
      </c>
      <c r="BU88">
        <v>41.578000000000003</v>
      </c>
    </row>
    <row r="89" spans="1:73">
      <c r="A89" s="2" t="s">
        <v>187</v>
      </c>
      <c r="B89" s="29"/>
      <c r="C89" s="29"/>
      <c r="D89" t="s">
        <v>116</v>
      </c>
      <c r="E89">
        <v>86.838999999999999</v>
      </c>
      <c r="F89">
        <v>86.358000000000004</v>
      </c>
      <c r="G89">
        <v>89.561000000000007</v>
      </c>
      <c r="H89">
        <v>90.611999999999995</v>
      </c>
      <c r="I89">
        <v>88.992000000000004</v>
      </c>
      <c r="J89">
        <v>88.991</v>
      </c>
      <c r="K89">
        <v>87.138000000000005</v>
      </c>
      <c r="L89">
        <v>87.222999999999999</v>
      </c>
      <c r="M89">
        <v>87.165999999999997</v>
      </c>
      <c r="N89">
        <v>89.522000000000006</v>
      </c>
      <c r="O89">
        <v>90.846000000000004</v>
      </c>
      <c r="P89">
        <v>90.444999999999993</v>
      </c>
      <c r="Q89">
        <v>93.733000000000004</v>
      </c>
      <c r="R89">
        <v>93.715000000000003</v>
      </c>
      <c r="S89">
        <v>93.451999999999998</v>
      </c>
      <c r="T89">
        <v>93.894000000000005</v>
      </c>
      <c r="U89">
        <v>93.882000000000005</v>
      </c>
      <c r="V89">
        <v>92.284000000000006</v>
      </c>
      <c r="W89">
        <v>93.768000000000001</v>
      </c>
      <c r="X89">
        <v>91.652000000000001</v>
      </c>
      <c r="Y89">
        <v>92.426000000000002</v>
      </c>
      <c r="Z89">
        <v>93.242000000000004</v>
      </c>
      <c r="AA89">
        <v>93.251000000000005</v>
      </c>
      <c r="AB89">
        <v>93.254999999999995</v>
      </c>
      <c r="AC89">
        <v>93.260999999999996</v>
      </c>
      <c r="AD89">
        <v>93.472999999999999</v>
      </c>
      <c r="AE89">
        <v>93.703999999999994</v>
      </c>
      <c r="AF89">
        <v>92.424999999999997</v>
      </c>
      <c r="AG89">
        <v>90.664000000000001</v>
      </c>
      <c r="AH89">
        <v>91.186999999999998</v>
      </c>
      <c r="AI89">
        <v>92.382999999999996</v>
      </c>
      <c r="AJ89">
        <v>91.272999999999996</v>
      </c>
      <c r="AK89">
        <v>91.751000000000005</v>
      </c>
      <c r="AL89">
        <v>91.284000000000006</v>
      </c>
      <c r="AM89">
        <v>91.453000000000003</v>
      </c>
      <c r="AN89">
        <v>90.724000000000004</v>
      </c>
      <c r="AO89">
        <v>93.465000000000003</v>
      </c>
      <c r="AP89">
        <v>93.587000000000003</v>
      </c>
      <c r="AQ89">
        <v>92.864999999999995</v>
      </c>
      <c r="AR89">
        <v>92.876000000000005</v>
      </c>
      <c r="AS89">
        <v>92.602000000000004</v>
      </c>
      <c r="AT89">
        <v>92.477999999999994</v>
      </c>
      <c r="AU89">
        <v>92.447000000000003</v>
      </c>
      <c r="AV89">
        <v>92.465999999999994</v>
      </c>
      <c r="AW89">
        <v>92.472999999999999</v>
      </c>
      <c r="AX89">
        <v>92.481999999999999</v>
      </c>
      <c r="AY89">
        <v>92.518000000000001</v>
      </c>
      <c r="AZ89">
        <v>92.497</v>
      </c>
      <c r="BA89">
        <v>92.474000000000004</v>
      </c>
      <c r="BB89">
        <v>92.475999999999999</v>
      </c>
      <c r="BC89">
        <v>92.802999999999997</v>
      </c>
      <c r="BD89">
        <v>93.188999999999993</v>
      </c>
      <c r="BE89">
        <v>92.991</v>
      </c>
      <c r="BF89">
        <v>93.819000000000003</v>
      </c>
      <c r="BG89">
        <v>93.971000000000004</v>
      </c>
      <c r="BH89">
        <v>100</v>
      </c>
      <c r="BI89">
        <v>98.405000000000001</v>
      </c>
      <c r="BJ89">
        <v>98.346000000000004</v>
      </c>
      <c r="BK89">
        <v>98.295000000000002</v>
      </c>
      <c r="BL89">
        <v>41.594999999999999</v>
      </c>
      <c r="BM89">
        <v>41.832999999999998</v>
      </c>
      <c r="BN89">
        <v>42.197000000000003</v>
      </c>
      <c r="BO89">
        <v>41.838999999999999</v>
      </c>
      <c r="BP89">
        <v>41.271999999999998</v>
      </c>
      <c r="BQ89">
        <v>41.555</v>
      </c>
      <c r="BR89">
        <v>41.052999999999997</v>
      </c>
      <c r="BS89">
        <v>41.058</v>
      </c>
      <c r="BT89">
        <v>41.79</v>
      </c>
      <c r="BU89">
        <v>41.604999999999997</v>
      </c>
    </row>
    <row r="90" spans="1:73">
      <c r="A90" s="2" t="s">
        <v>188</v>
      </c>
      <c r="B90" s="29"/>
      <c r="C90" s="29"/>
      <c r="D90" t="s">
        <v>117</v>
      </c>
      <c r="E90">
        <v>86.923000000000002</v>
      </c>
      <c r="F90">
        <v>86.37</v>
      </c>
      <c r="G90">
        <v>89.671999999999997</v>
      </c>
      <c r="H90">
        <v>90.34</v>
      </c>
      <c r="I90">
        <v>89.120999999999995</v>
      </c>
      <c r="J90">
        <v>89.119</v>
      </c>
      <c r="K90">
        <v>87.299000000000007</v>
      </c>
      <c r="L90">
        <v>87.298000000000002</v>
      </c>
      <c r="M90">
        <v>87.275999999999996</v>
      </c>
      <c r="N90">
        <v>89.350999999999999</v>
      </c>
      <c r="O90">
        <v>90.647999999999996</v>
      </c>
      <c r="P90">
        <v>90.201999999999998</v>
      </c>
      <c r="Q90">
        <v>93.787999999999997</v>
      </c>
      <c r="R90">
        <v>93.768000000000001</v>
      </c>
      <c r="S90">
        <v>93.468999999999994</v>
      </c>
      <c r="T90">
        <v>93.733999999999995</v>
      </c>
      <c r="U90">
        <v>93.721000000000004</v>
      </c>
      <c r="V90">
        <v>92.254999999999995</v>
      </c>
      <c r="W90">
        <v>93.855000000000004</v>
      </c>
      <c r="X90">
        <v>91.721999999999994</v>
      </c>
      <c r="Y90">
        <v>92.498000000000005</v>
      </c>
      <c r="Z90">
        <v>93.29</v>
      </c>
      <c r="AA90">
        <v>93.302000000000007</v>
      </c>
      <c r="AB90">
        <v>93.305999999999997</v>
      </c>
      <c r="AC90">
        <v>93.293000000000006</v>
      </c>
      <c r="AD90">
        <v>93.46</v>
      </c>
      <c r="AE90">
        <v>93.495000000000005</v>
      </c>
      <c r="AF90">
        <v>92.375</v>
      </c>
      <c r="AG90">
        <v>90.344999999999999</v>
      </c>
      <c r="AH90">
        <v>91.194000000000003</v>
      </c>
      <c r="AI90">
        <v>92.436999999999998</v>
      </c>
      <c r="AJ90">
        <v>91.331000000000003</v>
      </c>
      <c r="AK90">
        <v>91.486000000000004</v>
      </c>
      <c r="AL90">
        <v>91.293000000000006</v>
      </c>
      <c r="AM90">
        <v>91.248000000000005</v>
      </c>
      <c r="AN90">
        <v>90.521000000000001</v>
      </c>
      <c r="AO90">
        <v>93.183999999999997</v>
      </c>
      <c r="AP90">
        <v>93.409000000000006</v>
      </c>
      <c r="AQ90">
        <v>92.903000000000006</v>
      </c>
      <c r="AR90">
        <v>92.954999999999998</v>
      </c>
      <c r="AS90">
        <v>92.369</v>
      </c>
      <c r="AT90">
        <v>92.260999999999996</v>
      </c>
      <c r="AU90">
        <v>92.231999999999999</v>
      </c>
      <c r="AV90">
        <v>92.245000000000005</v>
      </c>
      <c r="AW90">
        <v>92.251999999999995</v>
      </c>
      <c r="AX90">
        <v>92.275000000000006</v>
      </c>
      <c r="AY90">
        <v>92.275000000000006</v>
      </c>
      <c r="AZ90">
        <v>92.254999999999995</v>
      </c>
      <c r="BA90">
        <v>92.233999999999995</v>
      </c>
      <c r="BB90">
        <v>92.233000000000004</v>
      </c>
      <c r="BC90">
        <v>92.58</v>
      </c>
      <c r="BD90">
        <v>92.98</v>
      </c>
      <c r="BE90">
        <v>92.771000000000001</v>
      </c>
      <c r="BF90">
        <v>93.713999999999999</v>
      </c>
      <c r="BG90">
        <v>93.994</v>
      </c>
      <c r="BH90">
        <v>98.405000000000001</v>
      </c>
      <c r="BI90">
        <v>100</v>
      </c>
      <c r="BJ90">
        <v>98.272000000000006</v>
      </c>
      <c r="BK90">
        <v>98.271000000000001</v>
      </c>
      <c r="BL90">
        <v>41.414999999999999</v>
      </c>
      <c r="BM90">
        <v>41.575000000000003</v>
      </c>
      <c r="BN90">
        <v>41.94</v>
      </c>
      <c r="BO90">
        <v>41.679000000000002</v>
      </c>
      <c r="BP90">
        <v>41.442999999999998</v>
      </c>
      <c r="BQ90">
        <v>41.314999999999998</v>
      </c>
      <c r="BR90">
        <v>41.158999999999999</v>
      </c>
      <c r="BS90">
        <v>41.146000000000001</v>
      </c>
      <c r="BT90">
        <v>41.646999999999998</v>
      </c>
      <c r="BU90">
        <v>41.320999999999998</v>
      </c>
    </row>
    <row r="91" spans="1:73">
      <c r="A91" s="2" t="s">
        <v>189</v>
      </c>
      <c r="B91" s="29"/>
      <c r="C91" s="29"/>
      <c r="D91" t="s">
        <v>118</v>
      </c>
      <c r="E91">
        <v>86.656000000000006</v>
      </c>
      <c r="F91">
        <v>86.171000000000006</v>
      </c>
      <c r="G91">
        <v>89.448999999999998</v>
      </c>
      <c r="H91">
        <v>90.119</v>
      </c>
      <c r="I91">
        <v>88.831000000000003</v>
      </c>
      <c r="J91">
        <v>88.828999999999994</v>
      </c>
      <c r="K91">
        <v>87</v>
      </c>
      <c r="L91">
        <v>87.063000000000002</v>
      </c>
      <c r="M91">
        <v>87.009</v>
      </c>
      <c r="N91">
        <v>89.331000000000003</v>
      </c>
      <c r="O91">
        <v>90.394999999999996</v>
      </c>
      <c r="P91">
        <v>90.022000000000006</v>
      </c>
      <c r="Q91">
        <v>93.596000000000004</v>
      </c>
      <c r="R91">
        <v>93.578999999999994</v>
      </c>
      <c r="S91">
        <v>93.570999999999998</v>
      </c>
      <c r="T91">
        <v>93.820999999999998</v>
      </c>
      <c r="U91">
        <v>93.808999999999997</v>
      </c>
      <c r="V91">
        <v>92.212000000000003</v>
      </c>
      <c r="W91">
        <v>93.701999999999998</v>
      </c>
      <c r="X91">
        <v>91.762</v>
      </c>
      <c r="Y91">
        <v>92.373000000000005</v>
      </c>
      <c r="Z91">
        <v>93.161000000000001</v>
      </c>
      <c r="AA91">
        <v>93.177000000000007</v>
      </c>
      <c r="AB91">
        <v>93.174000000000007</v>
      </c>
      <c r="AC91">
        <v>93.16</v>
      </c>
      <c r="AD91">
        <v>93.259</v>
      </c>
      <c r="AE91">
        <v>93.355999999999995</v>
      </c>
      <c r="AF91">
        <v>92.296000000000006</v>
      </c>
      <c r="AG91">
        <v>90.224999999999994</v>
      </c>
      <c r="AH91">
        <v>91.057000000000002</v>
      </c>
      <c r="AI91">
        <v>92.35</v>
      </c>
      <c r="AJ91">
        <v>91.283000000000001</v>
      </c>
      <c r="AK91">
        <v>91.48</v>
      </c>
      <c r="AL91">
        <v>91.263000000000005</v>
      </c>
      <c r="AM91">
        <v>91.254999999999995</v>
      </c>
      <c r="AN91">
        <v>90.515000000000001</v>
      </c>
      <c r="AO91">
        <v>93.200999999999993</v>
      </c>
      <c r="AP91">
        <v>93.516999999999996</v>
      </c>
      <c r="AQ91">
        <v>92.790999999999997</v>
      </c>
      <c r="AR91">
        <v>92.897999999999996</v>
      </c>
      <c r="AS91">
        <v>92.346999999999994</v>
      </c>
      <c r="AT91">
        <v>92.195999999999998</v>
      </c>
      <c r="AU91">
        <v>92.147999999999996</v>
      </c>
      <c r="AV91">
        <v>92.173000000000002</v>
      </c>
      <c r="AW91">
        <v>92.179000000000002</v>
      </c>
      <c r="AX91">
        <v>92.188999999999993</v>
      </c>
      <c r="AY91">
        <v>92.221999999999994</v>
      </c>
      <c r="AZ91">
        <v>92.197000000000003</v>
      </c>
      <c r="BA91">
        <v>92.180999999999997</v>
      </c>
      <c r="BB91">
        <v>92.179000000000002</v>
      </c>
      <c r="BC91">
        <v>92.597999999999999</v>
      </c>
      <c r="BD91">
        <v>93.043000000000006</v>
      </c>
      <c r="BE91">
        <v>92.819000000000003</v>
      </c>
      <c r="BF91">
        <v>93.784000000000006</v>
      </c>
      <c r="BG91">
        <v>93.760999999999996</v>
      </c>
      <c r="BH91">
        <v>98.346000000000004</v>
      </c>
      <c r="BI91">
        <v>98.272000000000006</v>
      </c>
      <c r="BJ91">
        <v>100</v>
      </c>
      <c r="BK91">
        <v>98.275999999999996</v>
      </c>
      <c r="BL91">
        <v>41.871000000000002</v>
      </c>
      <c r="BM91">
        <v>42.107999999999997</v>
      </c>
      <c r="BN91">
        <v>42.47</v>
      </c>
      <c r="BO91">
        <v>41.884</v>
      </c>
      <c r="BP91">
        <v>41.624000000000002</v>
      </c>
      <c r="BQ91">
        <v>41.546999999999997</v>
      </c>
      <c r="BR91">
        <v>41.494</v>
      </c>
      <c r="BS91">
        <v>41.518000000000001</v>
      </c>
      <c r="BT91">
        <v>41.966000000000001</v>
      </c>
      <c r="BU91">
        <v>41.674999999999997</v>
      </c>
    </row>
    <row r="92" spans="1:73">
      <c r="A92" s="2" t="s">
        <v>190</v>
      </c>
      <c r="B92" s="29"/>
      <c r="C92" s="29"/>
      <c r="D92" t="s">
        <v>119</v>
      </c>
      <c r="E92">
        <v>86.867000000000004</v>
      </c>
      <c r="F92">
        <v>86.346000000000004</v>
      </c>
      <c r="G92">
        <v>89.622</v>
      </c>
      <c r="H92">
        <v>90.355000000000004</v>
      </c>
      <c r="I92">
        <v>89.07</v>
      </c>
      <c r="J92">
        <v>89.069000000000003</v>
      </c>
      <c r="K92">
        <v>87.302999999999997</v>
      </c>
      <c r="L92">
        <v>87.224999999999994</v>
      </c>
      <c r="M92">
        <v>87.206000000000003</v>
      </c>
      <c r="N92">
        <v>89.210999999999999</v>
      </c>
      <c r="O92">
        <v>90.674999999999997</v>
      </c>
      <c r="P92">
        <v>90.376999999999995</v>
      </c>
      <c r="Q92">
        <v>93.968000000000004</v>
      </c>
      <c r="R92">
        <v>93.95</v>
      </c>
      <c r="S92">
        <v>93.629000000000005</v>
      </c>
      <c r="T92">
        <v>93.873999999999995</v>
      </c>
      <c r="U92">
        <v>93.864000000000004</v>
      </c>
      <c r="V92">
        <v>92.436000000000007</v>
      </c>
      <c r="W92">
        <v>94.004999999999995</v>
      </c>
      <c r="X92">
        <v>91.787000000000006</v>
      </c>
      <c r="Y92">
        <v>92.682000000000002</v>
      </c>
      <c r="Z92">
        <v>93.483999999999995</v>
      </c>
      <c r="AA92">
        <v>93.506</v>
      </c>
      <c r="AB92">
        <v>93.506</v>
      </c>
      <c r="AC92">
        <v>93.486999999999995</v>
      </c>
      <c r="AD92">
        <v>93.575000000000003</v>
      </c>
      <c r="AE92">
        <v>93.569000000000003</v>
      </c>
      <c r="AF92">
        <v>92.509</v>
      </c>
      <c r="AG92">
        <v>90.454999999999998</v>
      </c>
      <c r="AH92">
        <v>91.4</v>
      </c>
      <c r="AI92">
        <v>92.649000000000001</v>
      </c>
      <c r="AJ92">
        <v>91.591999999999999</v>
      </c>
      <c r="AK92">
        <v>91.852000000000004</v>
      </c>
      <c r="AL92">
        <v>91.605000000000004</v>
      </c>
      <c r="AM92">
        <v>91.504999999999995</v>
      </c>
      <c r="AN92">
        <v>90.850999999999999</v>
      </c>
      <c r="AO92">
        <v>93.555999999999997</v>
      </c>
      <c r="AP92">
        <v>93.599000000000004</v>
      </c>
      <c r="AQ92">
        <v>92.984999999999999</v>
      </c>
      <c r="AR92">
        <v>93.165000000000006</v>
      </c>
      <c r="AS92">
        <v>92.602000000000004</v>
      </c>
      <c r="AT92">
        <v>92.465999999999994</v>
      </c>
      <c r="AU92">
        <v>92.423000000000002</v>
      </c>
      <c r="AV92">
        <v>92.45</v>
      </c>
      <c r="AW92">
        <v>92.456000000000003</v>
      </c>
      <c r="AX92">
        <v>92.45</v>
      </c>
      <c r="AY92">
        <v>92.498999999999995</v>
      </c>
      <c r="AZ92">
        <v>92.477999999999994</v>
      </c>
      <c r="BA92">
        <v>92.46</v>
      </c>
      <c r="BB92">
        <v>92.457999999999998</v>
      </c>
      <c r="BC92">
        <v>92.738</v>
      </c>
      <c r="BD92">
        <v>93.058000000000007</v>
      </c>
      <c r="BE92">
        <v>92.906000000000006</v>
      </c>
      <c r="BF92">
        <v>93.994</v>
      </c>
      <c r="BG92">
        <v>94.031999999999996</v>
      </c>
      <c r="BH92">
        <v>98.295000000000002</v>
      </c>
      <c r="BI92">
        <v>98.271000000000001</v>
      </c>
      <c r="BJ92">
        <v>98.275999999999996</v>
      </c>
      <c r="BK92">
        <v>100</v>
      </c>
      <c r="BL92">
        <v>41.295999999999999</v>
      </c>
      <c r="BM92">
        <v>42.003999999999998</v>
      </c>
      <c r="BN92">
        <v>42.363999999999997</v>
      </c>
      <c r="BO92">
        <v>42.106999999999999</v>
      </c>
      <c r="BP92">
        <v>41.633000000000003</v>
      </c>
      <c r="BQ92">
        <v>41.503999999999998</v>
      </c>
      <c r="BR92">
        <v>41.256</v>
      </c>
      <c r="BS92">
        <v>41.466999999999999</v>
      </c>
      <c r="BT92">
        <v>41.796999999999997</v>
      </c>
      <c r="BU92">
        <v>41.613999999999997</v>
      </c>
    </row>
    <row r="93" spans="1:73">
      <c r="A93" s="9" t="s">
        <v>191</v>
      </c>
      <c r="B93" s="29"/>
      <c r="C93" s="29" t="s">
        <v>192</v>
      </c>
      <c r="D93" t="s">
        <v>120</v>
      </c>
      <c r="E93">
        <v>40.866999999999997</v>
      </c>
      <c r="F93">
        <v>41.018999999999998</v>
      </c>
      <c r="G93">
        <v>41.624000000000002</v>
      </c>
      <c r="H93">
        <v>41.658999999999999</v>
      </c>
      <c r="I93">
        <v>41.575000000000003</v>
      </c>
      <c r="J93">
        <v>41.399000000000001</v>
      </c>
      <c r="K93">
        <v>41.423999999999999</v>
      </c>
      <c r="L93">
        <v>41.07</v>
      </c>
      <c r="M93">
        <v>41.148000000000003</v>
      </c>
      <c r="N93">
        <v>41.055999999999997</v>
      </c>
      <c r="O93">
        <v>40.920999999999999</v>
      </c>
      <c r="P93">
        <v>41.296999999999997</v>
      </c>
      <c r="Q93">
        <v>41.697000000000003</v>
      </c>
      <c r="R93">
        <v>41.622</v>
      </c>
      <c r="S93">
        <v>42.857999999999997</v>
      </c>
      <c r="T93">
        <v>42.582999999999998</v>
      </c>
      <c r="U93">
        <v>42.686</v>
      </c>
      <c r="V93">
        <v>42.113999999999997</v>
      </c>
      <c r="W93">
        <v>41.83</v>
      </c>
      <c r="X93">
        <v>41.552</v>
      </c>
      <c r="Y93">
        <v>41.57</v>
      </c>
      <c r="Z93">
        <v>41.892000000000003</v>
      </c>
      <c r="AA93">
        <v>41.811999999999998</v>
      </c>
      <c r="AB93">
        <v>41.811</v>
      </c>
      <c r="AC93">
        <v>41.756999999999998</v>
      </c>
      <c r="AD93">
        <v>42.234000000000002</v>
      </c>
      <c r="AE93">
        <v>42.356999999999999</v>
      </c>
      <c r="AF93">
        <v>42.094000000000001</v>
      </c>
      <c r="AG93">
        <v>41.405999999999999</v>
      </c>
      <c r="AH93">
        <v>40.686999999999998</v>
      </c>
      <c r="AI93">
        <v>41.185000000000002</v>
      </c>
      <c r="AJ93">
        <v>41.445</v>
      </c>
      <c r="AK93">
        <v>41.161999999999999</v>
      </c>
      <c r="AL93">
        <v>41.454999999999998</v>
      </c>
      <c r="AM93">
        <v>41.133000000000003</v>
      </c>
      <c r="AN93">
        <v>41.255000000000003</v>
      </c>
      <c r="AO93">
        <v>41.258000000000003</v>
      </c>
      <c r="AP93">
        <v>41.094999999999999</v>
      </c>
      <c r="AQ93">
        <v>41.280999999999999</v>
      </c>
      <c r="AR93">
        <v>41.619</v>
      </c>
      <c r="AS93">
        <v>41.74</v>
      </c>
      <c r="AT93">
        <v>41.686</v>
      </c>
      <c r="AU93">
        <v>41.578000000000003</v>
      </c>
      <c r="AV93">
        <v>41.673999999999999</v>
      </c>
      <c r="AW93">
        <v>41.707000000000001</v>
      </c>
      <c r="AX93">
        <v>41.728000000000002</v>
      </c>
      <c r="AY93">
        <v>41.718000000000004</v>
      </c>
      <c r="AZ93">
        <v>41.709000000000003</v>
      </c>
      <c r="BA93">
        <v>41.777999999999999</v>
      </c>
      <c r="BB93">
        <v>41.715000000000003</v>
      </c>
      <c r="BC93">
        <v>41.488</v>
      </c>
      <c r="BD93">
        <v>41.445999999999998</v>
      </c>
      <c r="BE93">
        <v>41.570999999999998</v>
      </c>
      <c r="BF93">
        <v>41.039000000000001</v>
      </c>
      <c r="BG93">
        <v>41.421999999999997</v>
      </c>
      <c r="BH93">
        <v>41.594999999999999</v>
      </c>
      <c r="BI93">
        <v>41.414999999999999</v>
      </c>
      <c r="BJ93">
        <v>41.871000000000002</v>
      </c>
      <c r="BK93">
        <v>41.295999999999999</v>
      </c>
      <c r="BL93">
        <v>100</v>
      </c>
      <c r="BM93">
        <v>83.745999999999995</v>
      </c>
      <c r="BN93">
        <v>84.513000000000005</v>
      </c>
      <c r="BO93">
        <v>85.698999999999998</v>
      </c>
      <c r="BP93">
        <v>85.503</v>
      </c>
      <c r="BQ93">
        <v>85.313999999999993</v>
      </c>
      <c r="BR93">
        <v>84.838999999999999</v>
      </c>
      <c r="BS93">
        <v>85.212000000000003</v>
      </c>
      <c r="BT93">
        <v>85.427000000000007</v>
      </c>
      <c r="BU93">
        <v>85.79</v>
      </c>
    </row>
    <row r="94" spans="1:73">
      <c r="A94" t="s">
        <v>193</v>
      </c>
      <c r="B94" s="29"/>
      <c r="C94" s="29"/>
      <c r="D94" t="s">
        <v>121</v>
      </c>
      <c r="E94">
        <v>42.866</v>
      </c>
      <c r="F94">
        <v>42.768000000000001</v>
      </c>
      <c r="G94">
        <v>43.41</v>
      </c>
      <c r="H94">
        <v>43.896999999999998</v>
      </c>
      <c r="I94">
        <v>43.427</v>
      </c>
      <c r="J94">
        <v>43.249000000000002</v>
      </c>
      <c r="K94">
        <v>43.061999999999998</v>
      </c>
      <c r="L94">
        <v>42.71</v>
      </c>
      <c r="M94">
        <v>42.725000000000001</v>
      </c>
      <c r="N94">
        <v>43.037999999999997</v>
      </c>
      <c r="O94">
        <v>43.643999999999998</v>
      </c>
      <c r="P94">
        <v>43.764000000000003</v>
      </c>
      <c r="Q94">
        <v>42.808</v>
      </c>
      <c r="R94">
        <v>42.68</v>
      </c>
      <c r="S94">
        <v>42.850999999999999</v>
      </c>
      <c r="T94">
        <v>42.973999999999997</v>
      </c>
      <c r="U94">
        <v>43.048999999999999</v>
      </c>
      <c r="V94">
        <v>42.485999999999997</v>
      </c>
      <c r="W94">
        <v>42.832999999999998</v>
      </c>
      <c r="X94">
        <v>42.56</v>
      </c>
      <c r="Y94">
        <v>41.295999999999999</v>
      </c>
      <c r="Z94">
        <v>41.929000000000002</v>
      </c>
      <c r="AA94">
        <v>41.97</v>
      </c>
      <c r="AB94">
        <v>41.963999999999999</v>
      </c>
      <c r="AC94">
        <v>41.88</v>
      </c>
      <c r="AD94">
        <v>42.424999999999997</v>
      </c>
      <c r="AE94">
        <v>42.347999999999999</v>
      </c>
      <c r="AF94">
        <v>42.13</v>
      </c>
      <c r="AG94">
        <v>44.136000000000003</v>
      </c>
      <c r="AH94">
        <v>43.484000000000002</v>
      </c>
      <c r="AI94">
        <v>43.252000000000002</v>
      </c>
      <c r="AJ94">
        <v>44.09</v>
      </c>
      <c r="AK94">
        <v>43.314</v>
      </c>
      <c r="AL94">
        <v>44.021000000000001</v>
      </c>
      <c r="AM94">
        <v>43.220999999999997</v>
      </c>
      <c r="AN94">
        <v>43.390999999999998</v>
      </c>
      <c r="AO94">
        <v>43.26</v>
      </c>
      <c r="AP94">
        <v>43.152000000000001</v>
      </c>
      <c r="AQ94">
        <v>43.432000000000002</v>
      </c>
      <c r="AR94">
        <v>44.067999999999998</v>
      </c>
      <c r="AS94">
        <v>43.686</v>
      </c>
      <c r="AT94">
        <v>43.637999999999998</v>
      </c>
      <c r="AU94">
        <v>43.503</v>
      </c>
      <c r="AV94">
        <v>43.643999999999998</v>
      </c>
      <c r="AW94">
        <v>43.615000000000002</v>
      </c>
      <c r="AX94">
        <v>43.633000000000003</v>
      </c>
      <c r="AY94">
        <v>43.604999999999997</v>
      </c>
      <c r="AZ94">
        <v>43.642000000000003</v>
      </c>
      <c r="BA94">
        <v>43.692</v>
      </c>
      <c r="BB94">
        <v>43.628999999999998</v>
      </c>
      <c r="BC94">
        <v>43.4</v>
      </c>
      <c r="BD94">
        <v>43.203000000000003</v>
      </c>
      <c r="BE94">
        <v>43.470999999999997</v>
      </c>
      <c r="BF94">
        <v>43.758000000000003</v>
      </c>
      <c r="BG94">
        <v>41.805999999999997</v>
      </c>
      <c r="BH94">
        <v>41.832999999999998</v>
      </c>
      <c r="BI94">
        <v>41.575000000000003</v>
      </c>
      <c r="BJ94">
        <v>42.107999999999997</v>
      </c>
      <c r="BK94">
        <v>42.003999999999998</v>
      </c>
      <c r="BL94">
        <v>83.745999999999995</v>
      </c>
      <c r="BM94">
        <v>100</v>
      </c>
      <c r="BN94">
        <v>98.876999999999995</v>
      </c>
      <c r="BO94">
        <v>93.935000000000002</v>
      </c>
      <c r="BP94">
        <v>95.057000000000002</v>
      </c>
      <c r="BQ94">
        <v>94.816000000000003</v>
      </c>
      <c r="BR94">
        <v>93.828999999999994</v>
      </c>
      <c r="BS94">
        <v>94.506</v>
      </c>
      <c r="BT94">
        <v>94.716999999999999</v>
      </c>
      <c r="BU94">
        <v>95.528999999999996</v>
      </c>
    </row>
    <row r="95" spans="1:73">
      <c r="A95" t="s">
        <v>194</v>
      </c>
      <c r="B95" s="29"/>
      <c r="C95" s="29"/>
      <c r="D95" t="s">
        <v>122</v>
      </c>
      <c r="E95">
        <v>42.741999999999997</v>
      </c>
      <c r="F95">
        <v>42.5</v>
      </c>
      <c r="G95">
        <v>43.274000000000001</v>
      </c>
      <c r="H95">
        <v>43.597999999999999</v>
      </c>
      <c r="I95">
        <v>43.290999999999997</v>
      </c>
      <c r="J95">
        <v>42.963000000000001</v>
      </c>
      <c r="K95">
        <v>42.783000000000001</v>
      </c>
      <c r="L95">
        <v>42.435000000000002</v>
      </c>
      <c r="M95">
        <v>42.451000000000001</v>
      </c>
      <c r="N95">
        <v>42.781999999999996</v>
      </c>
      <c r="O95">
        <v>43.524000000000001</v>
      </c>
      <c r="P95">
        <v>43.484000000000002</v>
      </c>
      <c r="Q95">
        <v>43.284999999999997</v>
      </c>
      <c r="R95">
        <v>43.158999999999999</v>
      </c>
      <c r="S95">
        <v>43.350999999999999</v>
      </c>
      <c r="T95">
        <v>43.375</v>
      </c>
      <c r="U95">
        <v>43.546999999999997</v>
      </c>
      <c r="V95">
        <v>42.993000000000002</v>
      </c>
      <c r="W95">
        <v>43.319000000000003</v>
      </c>
      <c r="X95">
        <v>42.844999999999999</v>
      </c>
      <c r="Y95">
        <v>41.707000000000001</v>
      </c>
      <c r="Z95">
        <v>42.332000000000001</v>
      </c>
      <c r="AA95">
        <v>42.374000000000002</v>
      </c>
      <c r="AB95">
        <v>42.366999999999997</v>
      </c>
      <c r="AC95">
        <v>42.283999999999999</v>
      </c>
      <c r="AD95">
        <v>42.884</v>
      </c>
      <c r="AE95">
        <v>42.706000000000003</v>
      </c>
      <c r="AF95">
        <v>42.587000000000003</v>
      </c>
      <c r="AG95">
        <v>43.999000000000002</v>
      </c>
      <c r="AH95">
        <v>43.360999999999997</v>
      </c>
      <c r="AI95">
        <v>43.133000000000003</v>
      </c>
      <c r="AJ95">
        <v>43.957999999999998</v>
      </c>
      <c r="AK95">
        <v>43.043999999999997</v>
      </c>
      <c r="AL95">
        <v>43.738999999999997</v>
      </c>
      <c r="AM95">
        <v>43.100999999999999</v>
      </c>
      <c r="AN95">
        <v>43.116999999999997</v>
      </c>
      <c r="AO95">
        <v>43.145000000000003</v>
      </c>
      <c r="AP95">
        <v>42.889000000000003</v>
      </c>
      <c r="AQ95">
        <v>43.307000000000002</v>
      </c>
      <c r="AR95">
        <v>43.94</v>
      </c>
      <c r="AS95">
        <v>43.558999999999997</v>
      </c>
      <c r="AT95">
        <v>43.517000000000003</v>
      </c>
      <c r="AU95">
        <v>43.384</v>
      </c>
      <c r="AV95">
        <v>43.521999999999998</v>
      </c>
      <c r="AW95">
        <v>43.331000000000003</v>
      </c>
      <c r="AX95">
        <v>43.351999999999997</v>
      </c>
      <c r="AY95">
        <v>43.48</v>
      </c>
      <c r="AZ95">
        <v>43.517000000000003</v>
      </c>
      <c r="BA95">
        <v>43.564999999999998</v>
      </c>
      <c r="BB95">
        <v>43.503</v>
      </c>
      <c r="BC95">
        <v>43.281999999999996</v>
      </c>
      <c r="BD95">
        <v>43.088999999999999</v>
      </c>
      <c r="BE95">
        <v>43.353999999999999</v>
      </c>
      <c r="BF95">
        <v>43.628999999999998</v>
      </c>
      <c r="BG95">
        <v>42.125999999999998</v>
      </c>
      <c r="BH95">
        <v>42.197000000000003</v>
      </c>
      <c r="BI95">
        <v>41.94</v>
      </c>
      <c r="BJ95">
        <v>42.47</v>
      </c>
      <c r="BK95">
        <v>42.363999999999997</v>
      </c>
      <c r="BL95">
        <v>84.513000000000005</v>
      </c>
      <c r="BM95">
        <v>98.876999999999995</v>
      </c>
      <c r="BN95">
        <v>100</v>
      </c>
      <c r="BO95">
        <v>94.96</v>
      </c>
      <c r="BP95">
        <v>96.091999999999999</v>
      </c>
      <c r="BQ95">
        <v>95.86</v>
      </c>
      <c r="BR95">
        <v>94.885999999999996</v>
      </c>
      <c r="BS95">
        <v>95.588999999999999</v>
      </c>
      <c r="BT95">
        <v>95.799000000000007</v>
      </c>
      <c r="BU95">
        <v>96.664000000000001</v>
      </c>
    </row>
    <row r="96" spans="1:73">
      <c r="A96" s="2" t="s">
        <v>195</v>
      </c>
      <c r="B96" s="29"/>
      <c r="C96" s="29"/>
      <c r="D96" t="s">
        <v>123</v>
      </c>
      <c r="E96">
        <v>40.607999999999997</v>
      </c>
      <c r="F96">
        <v>40.636000000000003</v>
      </c>
      <c r="G96">
        <v>41.505000000000003</v>
      </c>
      <c r="H96">
        <v>41.734000000000002</v>
      </c>
      <c r="I96">
        <v>41.441000000000003</v>
      </c>
      <c r="J96">
        <v>41.28</v>
      </c>
      <c r="K96">
        <v>40.468000000000004</v>
      </c>
      <c r="L96">
        <v>40.063000000000002</v>
      </c>
      <c r="M96">
        <v>40.043999999999997</v>
      </c>
      <c r="N96">
        <v>40.746000000000002</v>
      </c>
      <c r="O96">
        <v>41.058999999999997</v>
      </c>
      <c r="P96">
        <v>40.877000000000002</v>
      </c>
      <c r="Q96">
        <v>42.438000000000002</v>
      </c>
      <c r="R96">
        <v>42.377000000000002</v>
      </c>
      <c r="S96">
        <v>42.014000000000003</v>
      </c>
      <c r="T96">
        <v>42.634</v>
      </c>
      <c r="U96">
        <v>42.704999999999998</v>
      </c>
      <c r="V96">
        <v>41.87</v>
      </c>
      <c r="W96">
        <v>42.246000000000002</v>
      </c>
      <c r="X96">
        <v>41.482999999999997</v>
      </c>
      <c r="Y96">
        <v>41.302999999999997</v>
      </c>
      <c r="Z96">
        <v>41.576000000000001</v>
      </c>
      <c r="AA96">
        <v>41.561999999999998</v>
      </c>
      <c r="AB96">
        <v>41.563000000000002</v>
      </c>
      <c r="AC96">
        <v>41.488</v>
      </c>
      <c r="AD96">
        <v>42.197000000000003</v>
      </c>
      <c r="AE96">
        <v>42.215000000000003</v>
      </c>
      <c r="AF96">
        <v>41.530999999999999</v>
      </c>
      <c r="AG96">
        <v>41.478000000000002</v>
      </c>
      <c r="AH96">
        <v>40.942999999999998</v>
      </c>
      <c r="AI96">
        <v>41.021000000000001</v>
      </c>
      <c r="AJ96">
        <v>41.314</v>
      </c>
      <c r="AK96">
        <v>40.968000000000004</v>
      </c>
      <c r="AL96">
        <v>41.622</v>
      </c>
      <c r="AM96">
        <v>41.006</v>
      </c>
      <c r="AN96">
        <v>40.926000000000002</v>
      </c>
      <c r="AO96">
        <v>41.301000000000002</v>
      </c>
      <c r="AP96">
        <v>41.191000000000003</v>
      </c>
      <c r="AQ96">
        <v>41.079000000000001</v>
      </c>
      <c r="AR96">
        <v>41.982999999999997</v>
      </c>
      <c r="AS96">
        <v>41.459000000000003</v>
      </c>
      <c r="AT96">
        <v>41.472999999999999</v>
      </c>
      <c r="AU96">
        <v>41.335000000000001</v>
      </c>
      <c r="AV96">
        <v>41.482999999999997</v>
      </c>
      <c r="AW96">
        <v>41.511000000000003</v>
      </c>
      <c r="AX96">
        <v>41.508000000000003</v>
      </c>
      <c r="AY96">
        <v>41.429000000000002</v>
      </c>
      <c r="AZ96">
        <v>41.465000000000003</v>
      </c>
      <c r="BA96">
        <v>41.503</v>
      </c>
      <c r="BB96">
        <v>41.44</v>
      </c>
      <c r="BC96">
        <v>41.45</v>
      </c>
      <c r="BD96">
        <v>41.098999999999997</v>
      </c>
      <c r="BE96">
        <v>41.082999999999998</v>
      </c>
      <c r="BF96">
        <v>41.593000000000004</v>
      </c>
      <c r="BG96">
        <v>41.981000000000002</v>
      </c>
      <c r="BH96">
        <v>41.838999999999999</v>
      </c>
      <c r="BI96">
        <v>41.679000000000002</v>
      </c>
      <c r="BJ96">
        <v>41.884</v>
      </c>
      <c r="BK96">
        <v>42.106999999999999</v>
      </c>
      <c r="BL96">
        <v>85.698999999999998</v>
      </c>
      <c r="BM96">
        <v>93.935000000000002</v>
      </c>
      <c r="BN96">
        <v>94.96</v>
      </c>
      <c r="BO96">
        <v>100</v>
      </c>
      <c r="BP96">
        <v>96.926000000000002</v>
      </c>
      <c r="BQ96">
        <v>96.721999999999994</v>
      </c>
      <c r="BR96">
        <v>95.727000000000004</v>
      </c>
      <c r="BS96">
        <v>96.216999999999999</v>
      </c>
      <c r="BT96">
        <v>97.031000000000006</v>
      </c>
      <c r="BU96">
        <v>96.576999999999998</v>
      </c>
    </row>
    <row r="97" spans="1:73">
      <c r="A97" s="2" t="s">
        <v>196</v>
      </c>
      <c r="B97" s="29"/>
      <c r="C97" s="29"/>
      <c r="D97" t="s">
        <v>124</v>
      </c>
      <c r="E97">
        <v>40.076999999999998</v>
      </c>
      <c r="F97">
        <v>40.14</v>
      </c>
      <c r="G97">
        <v>40.774000000000001</v>
      </c>
      <c r="H97">
        <v>41.008000000000003</v>
      </c>
      <c r="I97">
        <v>40.69</v>
      </c>
      <c r="J97">
        <v>40.494999999999997</v>
      </c>
      <c r="K97">
        <v>40.228000000000002</v>
      </c>
      <c r="L97">
        <v>40.034999999999997</v>
      </c>
      <c r="M97">
        <v>40.015000000000001</v>
      </c>
      <c r="N97">
        <v>40.42</v>
      </c>
      <c r="O97">
        <v>40.773000000000003</v>
      </c>
      <c r="P97">
        <v>40.795999999999999</v>
      </c>
      <c r="Q97">
        <v>42.02</v>
      </c>
      <c r="R97">
        <v>41.921999999999997</v>
      </c>
      <c r="S97">
        <v>42.048999999999999</v>
      </c>
      <c r="T97">
        <v>42.774999999999999</v>
      </c>
      <c r="U97">
        <v>42.844000000000001</v>
      </c>
      <c r="V97">
        <v>41.234999999999999</v>
      </c>
      <c r="W97">
        <v>42.006999999999998</v>
      </c>
      <c r="X97">
        <v>41.097000000000001</v>
      </c>
      <c r="Y97">
        <v>41.002000000000002</v>
      </c>
      <c r="Z97">
        <v>41.331000000000003</v>
      </c>
      <c r="AA97">
        <v>41.511000000000003</v>
      </c>
      <c r="AB97">
        <v>41.509</v>
      </c>
      <c r="AC97">
        <v>41.447000000000003</v>
      </c>
      <c r="AD97">
        <v>41.381999999999998</v>
      </c>
      <c r="AE97">
        <v>41.976999999999997</v>
      </c>
      <c r="AF97">
        <v>41.353999999999999</v>
      </c>
      <c r="AG97">
        <v>41.03</v>
      </c>
      <c r="AH97">
        <v>40.909999999999997</v>
      </c>
      <c r="AI97">
        <v>40.723999999999997</v>
      </c>
      <c r="AJ97">
        <v>41.051000000000002</v>
      </c>
      <c r="AK97">
        <v>41.167000000000002</v>
      </c>
      <c r="AL97">
        <v>41.515000000000001</v>
      </c>
      <c r="AM97">
        <v>41.005000000000003</v>
      </c>
      <c r="AN97">
        <v>40.530999999999999</v>
      </c>
      <c r="AO97">
        <v>40.720999999999997</v>
      </c>
      <c r="AP97">
        <v>40.540999999999997</v>
      </c>
      <c r="AQ97">
        <v>40.805999999999997</v>
      </c>
      <c r="AR97">
        <v>41.485999999999997</v>
      </c>
      <c r="AS97">
        <v>40.78</v>
      </c>
      <c r="AT97">
        <v>40.741</v>
      </c>
      <c r="AU97">
        <v>40.604999999999997</v>
      </c>
      <c r="AV97">
        <v>40.756</v>
      </c>
      <c r="AW97">
        <v>40.777000000000001</v>
      </c>
      <c r="AX97">
        <v>40.762</v>
      </c>
      <c r="AY97">
        <v>40.695</v>
      </c>
      <c r="AZ97">
        <v>40.731000000000002</v>
      </c>
      <c r="BA97">
        <v>40.768999999999998</v>
      </c>
      <c r="BB97">
        <v>40.706000000000003</v>
      </c>
      <c r="BC97">
        <v>40.933</v>
      </c>
      <c r="BD97">
        <v>40.991999999999997</v>
      </c>
      <c r="BE97">
        <v>41.024000000000001</v>
      </c>
      <c r="BF97">
        <v>40.927999999999997</v>
      </c>
      <c r="BG97">
        <v>41.100999999999999</v>
      </c>
      <c r="BH97">
        <v>41.271999999999998</v>
      </c>
      <c r="BI97">
        <v>41.442999999999998</v>
      </c>
      <c r="BJ97">
        <v>41.624000000000002</v>
      </c>
      <c r="BK97">
        <v>41.633000000000003</v>
      </c>
      <c r="BL97">
        <v>85.503</v>
      </c>
      <c r="BM97">
        <v>95.057000000000002</v>
      </c>
      <c r="BN97">
        <v>96.091999999999999</v>
      </c>
      <c r="BO97">
        <v>96.926000000000002</v>
      </c>
      <c r="BP97">
        <v>100</v>
      </c>
      <c r="BQ97">
        <v>99.468999999999994</v>
      </c>
      <c r="BR97">
        <v>95.911000000000001</v>
      </c>
      <c r="BS97">
        <v>96.435000000000002</v>
      </c>
      <c r="BT97">
        <v>96.983000000000004</v>
      </c>
      <c r="BU97">
        <v>97.025999999999996</v>
      </c>
    </row>
    <row r="98" spans="1:73">
      <c r="A98" t="s">
        <v>197</v>
      </c>
      <c r="B98" s="29"/>
      <c r="C98" s="29"/>
      <c r="D98" t="s">
        <v>125</v>
      </c>
      <c r="E98">
        <v>39.840000000000003</v>
      </c>
      <c r="F98">
        <v>40.354999999999997</v>
      </c>
      <c r="G98">
        <v>41.008000000000003</v>
      </c>
      <c r="H98">
        <v>41.247999999999998</v>
      </c>
      <c r="I98">
        <v>40.923000000000002</v>
      </c>
      <c r="J98">
        <v>40.728000000000002</v>
      </c>
      <c r="K98">
        <v>39.99</v>
      </c>
      <c r="L98">
        <v>39.948</v>
      </c>
      <c r="M98">
        <v>39.93</v>
      </c>
      <c r="N98">
        <v>40.634</v>
      </c>
      <c r="O98">
        <v>40.665999999999997</v>
      </c>
      <c r="P98">
        <v>40.652000000000001</v>
      </c>
      <c r="Q98">
        <v>41.868000000000002</v>
      </c>
      <c r="R98">
        <v>41.741999999999997</v>
      </c>
      <c r="S98">
        <v>41.963000000000001</v>
      </c>
      <c r="T98">
        <v>42.645000000000003</v>
      </c>
      <c r="U98">
        <v>42.713999999999999</v>
      </c>
      <c r="V98">
        <v>41.195999999999998</v>
      </c>
      <c r="W98">
        <v>41.893999999999998</v>
      </c>
      <c r="X98">
        <v>40.904000000000003</v>
      </c>
      <c r="Y98">
        <v>40.709000000000003</v>
      </c>
      <c r="Z98">
        <v>41.106999999999999</v>
      </c>
      <c r="AA98">
        <v>41.283999999999999</v>
      </c>
      <c r="AB98">
        <v>41.281999999999996</v>
      </c>
      <c r="AC98">
        <v>41.206000000000003</v>
      </c>
      <c r="AD98">
        <v>41.122999999999998</v>
      </c>
      <c r="AE98">
        <v>41.923999999999999</v>
      </c>
      <c r="AF98">
        <v>41.045000000000002</v>
      </c>
      <c r="AG98">
        <v>40.777000000000001</v>
      </c>
      <c r="AH98">
        <v>40.588999999999999</v>
      </c>
      <c r="AI98">
        <v>40.491999999999997</v>
      </c>
      <c r="AJ98">
        <v>40.951999999999998</v>
      </c>
      <c r="AK98">
        <v>40.801000000000002</v>
      </c>
      <c r="AL98">
        <v>41.405000000000001</v>
      </c>
      <c r="AM98">
        <v>40.89</v>
      </c>
      <c r="AN98">
        <v>40.168999999999997</v>
      </c>
      <c r="AO98">
        <v>40.503</v>
      </c>
      <c r="AP98">
        <v>40.459000000000003</v>
      </c>
      <c r="AQ98">
        <v>40.686999999999998</v>
      </c>
      <c r="AR98">
        <v>41.383000000000003</v>
      </c>
      <c r="AS98">
        <v>40.710999999999999</v>
      </c>
      <c r="AT98">
        <v>40.645000000000003</v>
      </c>
      <c r="AU98">
        <v>40.511000000000003</v>
      </c>
      <c r="AV98">
        <v>40.651000000000003</v>
      </c>
      <c r="AW98">
        <v>40.671999999999997</v>
      </c>
      <c r="AX98">
        <v>40.68</v>
      </c>
      <c r="AY98">
        <v>40.517000000000003</v>
      </c>
      <c r="AZ98">
        <v>40.624000000000002</v>
      </c>
      <c r="BA98">
        <v>40.664000000000001</v>
      </c>
      <c r="BB98">
        <v>40.601999999999997</v>
      </c>
      <c r="BC98">
        <v>40.758000000000003</v>
      </c>
      <c r="BD98">
        <v>40.841999999999999</v>
      </c>
      <c r="BE98">
        <v>40.918999999999997</v>
      </c>
      <c r="BF98">
        <v>40.676000000000002</v>
      </c>
      <c r="BG98">
        <v>40.85</v>
      </c>
      <c r="BH98">
        <v>41.555</v>
      </c>
      <c r="BI98">
        <v>41.314999999999998</v>
      </c>
      <c r="BJ98">
        <v>41.546999999999997</v>
      </c>
      <c r="BK98">
        <v>41.503999999999998</v>
      </c>
      <c r="BL98">
        <v>85.313999999999993</v>
      </c>
      <c r="BM98">
        <v>94.816000000000003</v>
      </c>
      <c r="BN98">
        <v>95.86</v>
      </c>
      <c r="BO98">
        <v>96.721999999999994</v>
      </c>
      <c r="BP98">
        <v>99.468999999999994</v>
      </c>
      <c r="BQ98">
        <v>100</v>
      </c>
      <c r="BR98">
        <v>95.668999999999997</v>
      </c>
      <c r="BS98">
        <v>96.201999999999998</v>
      </c>
      <c r="BT98">
        <v>96.730999999999995</v>
      </c>
      <c r="BU98">
        <v>96.813000000000002</v>
      </c>
    </row>
    <row r="99" spans="1:73">
      <c r="A99" t="s">
        <v>198</v>
      </c>
      <c r="B99" s="29"/>
      <c r="C99" s="29"/>
      <c r="D99" t="s">
        <v>126</v>
      </c>
      <c r="E99">
        <v>40.24</v>
      </c>
      <c r="F99">
        <v>40.485999999999997</v>
      </c>
      <c r="G99">
        <v>40.768000000000001</v>
      </c>
      <c r="H99">
        <v>41.033000000000001</v>
      </c>
      <c r="I99">
        <v>41.036000000000001</v>
      </c>
      <c r="J99">
        <v>40.860999999999997</v>
      </c>
      <c r="K99">
        <v>40.402000000000001</v>
      </c>
      <c r="L99">
        <v>40.627000000000002</v>
      </c>
      <c r="M99">
        <v>40.643999999999998</v>
      </c>
      <c r="N99">
        <v>40.536999999999999</v>
      </c>
      <c r="O99">
        <v>40.72</v>
      </c>
      <c r="P99">
        <v>40.637999999999998</v>
      </c>
      <c r="Q99">
        <v>42.014000000000003</v>
      </c>
      <c r="R99">
        <v>41.959000000000003</v>
      </c>
      <c r="S99">
        <v>41.813000000000002</v>
      </c>
      <c r="T99">
        <v>41.631999999999998</v>
      </c>
      <c r="U99">
        <v>41.701000000000001</v>
      </c>
      <c r="V99">
        <v>41.289000000000001</v>
      </c>
      <c r="W99">
        <v>41.531999999999996</v>
      </c>
      <c r="X99">
        <v>40.759</v>
      </c>
      <c r="Y99">
        <v>40.634999999999998</v>
      </c>
      <c r="Z99">
        <v>40.832999999999998</v>
      </c>
      <c r="AA99">
        <v>40.942999999999998</v>
      </c>
      <c r="AB99">
        <v>40.936</v>
      </c>
      <c r="AC99">
        <v>40.840000000000003</v>
      </c>
      <c r="AD99">
        <v>41.85</v>
      </c>
      <c r="AE99">
        <v>41.500999999999998</v>
      </c>
      <c r="AF99">
        <v>41.048000000000002</v>
      </c>
      <c r="AG99">
        <v>41.109000000000002</v>
      </c>
      <c r="AH99">
        <v>40.622999999999998</v>
      </c>
      <c r="AI99">
        <v>40.521000000000001</v>
      </c>
      <c r="AJ99">
        <v>40.798999999999999</v>
      </c>
      <c r="AK99">
        <v>40.78</v>
      </c>
      <c r="AL99">
        <v>41.420999999999999</v>
      </c>
      <c r="AM99">
        <v>40.598999999999997</v>
      </c>
      <c r="AN99">
        <v>40.354999999999997</v>
      </c>
      <c r="AO99">
        <v>40.948</v>
      </c>
      <c r="AP99">
        <v>40.795999999999999</v>
      </c>
      <c r="AQ99">
        <v>40.530999999999999</v>
      </c>
      <c r="AR99">
        <v>41.789000000000001</v>
      </c>
      <c r="AS99">
        <v>41.121000000000002</v>
      </c>
      <c r="AT99">
        <v>40.807000000000002</v>
      </c>
      <c r="AU99">
        <v>40.872</v>
      </c>
      <c r="AV99">
        <v>41.290999999999997</v>
      </c>
      <c r="AW99">
        <v>41.332000000000001</v>
      </c>
      <c r="AX99">
        <v>41.298999999999999</v>
      </c>
      <c r="AY99">
        <v>41.243000000000002</v>
      </c>
      <c r="AZ99">
        <v>41.274999999999999</v>
      </c>
      <c r="BA99">
        <v>41.313000000000002</v>
      </c>
      <c r="BB99">
        <v>41.25</v>
      </c>
      <c r="BC99">
        <v>40.808</v>
      </c>
      <c r="BD99">
        <v>40.799999999999997</v>
      </c>
      <c r="BE99">
        <v>41.076999999999998</v>
      </c>
      <c r="BF99">
        <v>40.902000000000001</v>
      </c>
      <c r="BG99">
        <v>41.509</v>
      </c>
      <c r="BH99">
        <v>41.052999999999997</v>
      </c>
      <c r="BI99">
        <v>41.158999999999999</v>
      </c>
      <c r="BJ99">
        <v>41.494</v>
      </c>
      <c r="BK99">
        <v>41.256</v>
      </c>
      <c r="BL99">
        <v>84.838999999999999</v>
      </c>
      <c r="BM99">
        <v>93.828999999999994</v>
      </c>
      <c r="BN99">
        <v>94.885999999999996</v>
      </c>
      <c r="BO99">
        <v>95.727000000000004</v>
      </c>
      <c r="BP99">
        <v>95.911000000000001</v>
      </c>
      <c r="BQ99">
        <v>95.668999999999997</v>
      </c>
      <c r="BR99">
        <v>100</v>
      </c>
      <c r="BS99">
        <v>96.445999999999998</v>
      </c>
      <c r="BT99">
        <v>97.146000000000001</v>
      </c>
      <c r="BU99">
        <v>97.075000000000003</v>
      </c>
    </row>
    <row r="100" spans="1:73">
      <c r="A100" s="2" t="s">
        <v>199</v>
      </c>
      <c r="B100" s="29"/>
      <c r="C100" s="29"/>
      <c r="D100" t="s">
        <v>127</v>
      </c>
      <c r="E100">
        <v>40.604999999999997</v>
      </c>
      <c r="F100">
        <v>40.195</v>
      </c>
      <c r="G100">
        <v>41.139000000000003</v>
      </c>
      <c r="H100">
        <v>41.613</v>
      </c>
      <c r="I100">
        <v>41.045000000000002</v>
      </c>
      <c r="J100">
        <v>40.869</v>
      </c>
      <c r="K100">
        <v>40.744999999999997</v>
      </c>
      <c r="L100">
        <v>40.243000000000002</v>
      </c>
      <c r="M100">
        <v>40.228000000000002</v>
      </c>
      <c r="N100">
        <v>40.591999999999999</v>
      </c>
      <c r="O100">
        <v>40.729999999999997</v>
      </c>
      <c r="P100">
        <v>41.064999999999998</v>
      </c>
      <c r="Q100">
        <v>41.83</v>
      </c>
      <c r="R100">
        <v>41.77</v>
      </c>
      <c r="S100">
        <v>41.898000000000003</v>
      </c>
      <c r="T100">
        <v>42.021000000000001</v>
      </c>
      <c r="U100">
        <v>42.11</v>
      </c>
      <c r="V100">
        <v>41.643999999999998</v>
      </c>
      <c r="W100">
        <v>41.831000000000003</v>
      </c>
      <c r="X100">
        <v>41.262999999999998</v>
      </c>
      <c r="Y100">
        <v>40.884999999999998</v>
      </c>
      <c r="Z100">
        <v>41.296999999999997</v>
      </c>
      <c r="AA100">
        <v>41.292000000000002</v>
      </c>
      <c r="AB100">
        <v>41.287999999999997</v>
      </c>
      <c r="AC100">
        <v>41.210999999999999</v>
      </c>
      <c r="AD100">
        <v>41.679000000000002</v>
      </c>
      <c r="AE100">
        <v>41.62</v>
      </c>
      <c r="AF100">
        <v>41.462000000000003</v>
      </c>
      <c r="AG100">
        <v>41.134</v>
      </c>
      <c r="AH100">
        <v>40.895000000000003</v>
      </c>
      <c r="AI100">
        <v>40.722000000000001</v>
      </c>
      <c r="AJ100">
        <v>41.043999999999997</v>
      </c>
      <c r="AK100">
        <v>40.896999999999998</v>
      </c>
      <c r="AL100">
        <v>41.408000000000001</v>
      </c>
      <c r="AM100">
        <v>40.755000000000003</v>
      </c>
      <c r="AN100">
        <v>40.655999999999999</v>
      </c>
      <c r="AO100">
        <v>40.54</v>
      </c>
      <c r="AP100">
        <v>40.576999999999998</v>
      </c>
      <c r="AQ100">
        <v>40.35</v>
      </c>
      <c r="AR100">
        <v>41.67</v>
      </c>
      <c r="AS100">
        <v>41.164000000000001</v>
      </c>
      <c r="AT100">
        <v>40.978000000000002</v>
      </c>
      <c r="AU100">
        <v>41.045999999999999</v>
      </c>
      <c r="AV100">
        <v>41.012999999999998</v>
      </c>
      <c r="AW100">
        <v>41.082999999999998</v>
      </c>
      <c r="AX100">
        <v>41.033999999999999</v>
      </c>
      <c r="AY100">
        <v>41.046999999999997</v>
      </c>
      <c r="AZ100">
        <v>41.084000000000003</v>
      </c>
      <c r="BA100">
        <v>41.125999999999998</v>
      </c>
      <c r="BB100">
        <v>41.063000000000002</v>
      </c>
      <c r="BC100">
        <v>40.713000000000001</v>
      </c>
      <c r="BD100">
        <v>40.734000000000002</v>
      </c>
      <c r="BE100">
        <v>40.793999999999997</v>
      </c>
      <c r="BF100">
        <v>41.253</v>
      </c>
      <c r="BG100">
        <v>41.5</v>
      </c>
      <c r="BH100">
        <v>41.058</v>
      </c>
      <c r="BI100">
        <v>41.146000000000001</v>
      </c>
      <c r="BJ100">
        <v>41.518000000000001</v>
      </c>
      <c r="BK100">
        <v>41.466999999999999</v>
      </c>
      <c r="BL100">
        <v>85.212000000000003</v>
      </c>
      <c r="BM100">
        <v>94.506</v>
      </c>
      <c r="BN100">
        <v>95.588999999999999</v>
      </c>
      <c r="BO100">
        <v>96.216999999999999</v>
      </c>
      <c r="BP100">
        <v>96.435000000000002</v>
      </c>
      <c r="BQ100">
        <v>96.201999999999998</v>
      </c>
      <c r="BR100">
        <v>96.445999999999998</v>
      </c>
      <c r="BS100">
        <v>100</v>
      </c>
      <c r="BT100">
        <v>97.802999999999997</v>
      </c>
      <c r="BU100">
        <v>97.623999999999995</v>
      </c>
    </row>
    <row r="101" spans="1:73">
      <c r="A101" s="2" t="s">
        <v>200</v>
      </c>
      <c r="B101" s="29"/>
      <c r="C101" s="29"/>
      <c r="D101" t="s">
        <v>128</v>
      </c>
      <c r="E101">
        <v>40.658999999999999</v>
      </c>
      <c r="F101">
        <v>40.902999999999999</v>
      </c>
      <c r="G101">
        <v>41.453000000000003</v>
      </c>
      <c r="H101">
        <v>41.929000000000002</v>
      </c>
      <c r="I101">
        <v>41.533999999999999</v>
      </c>
      <c r="J101">
        <v>41.338000000000001</v>
      </c>
      <c r="K101">
        <v>41.085999999999999</v>
      </c>
      <c r="L101">
        <v>40.345999999999997</v>
      </c>
      <c r="M101">
        <v>40.33</v>
      </c>
      <c r="N101">
        <v>40.792000000000002</v>
      </c>
      <c r="O101">
        <v>40.765999999999998</v>
      </c>
      <c r="P101">
        <v>41.347000000000001</v>
      </c>
      <c r="Q101">
        <v>42.048000000000002</v>
      </c>
      <c r="R101">
        <v>41.97</v>
      </c>
      <c r="S101">
        <v>42.225000000000001</v>
      </c>
      <c r="T101">
        <v>42.337000000000003</v>
      </c>
      <c r="U101">
        <v>42.406999999999996</v>
      </c>
      <c r="V101">
        <v>41.94</v>
      </c>
      <c r="W101">
        <v>42.195</v>
      </c>
      <c r="X101">
        <v>41.37</v>
      </c>
      <c r="Y101">
        <v>41.106000000000002</v>
      </c>
      <c r="Z101">
        <v>41.408000000000001</v>
      </c>
      <c r="AA101">
        <v>41.412999999999997</v>
      </c>
      <c r="AB101">
        <v>41.406999999999996</v>
      </c>
      <c r="AC101">
        <v>41.347000000000001</v>
      </c>
      <c r="AD101">
        <v>41.582999999999998</v>
      </c>
      <c r="AE101">
        <v>41.889000000000003</v>
      </c>
      <c r="AF101">
        <v>41.732999999999997</v>
      </c>
      <c r="AG101">
        <v>41.362000000000002</v>
      </c>
      <c r="AH101">
        <v>41.055</v>
      </c>
      <c r="AI101">
        <v>41.183</v>
      </c>
      <c r="AJ101">
        <v>41.405999999999999</v>
      </c>
      <c r="AK101">
        <v>41.814</v>
      </c>
      <c r="AL101">
        <v>42.136000000000003</v>
      </c>
      <c r="AM101">
        <v>41.173999999999999</v>
      </c>
      <c r="AN101">
        <v>40.941000000000003</v>
      </c>
      <c r="AO101">
        <v>40.581000000000003</v>
      </c>
      <c r="AP101">
        <v>40.39</v>
      </c>
      <c r="AQ101">
        <v>40.768000000000001</v>
      </c>
      <c r="AR101">
        <v>41.78</v>
      </c>
      <c r="AS101">
        <v>41.137999999999998</v>
      </c>
      <c r="AT101">
        <v>41.067999999999998</v>
      </c>
      <c r="AU101">
        <v>40.938000000000002</v>
      </c>
      <c r="AV101">
        <v>41.088000000000001</v>
      </c>
      <c r="AW101">
        <v>41.146000000000001</v>
      </c>
      <c r="AX101">
        <v>41.127000000000002</v>
      </c>
      <c r="AY101">
        <v>41.018999999999998</v>
      </c>
      <c r="AZ101">
        <v>41.066000000000003</v>
      </c>
      <c r="BA101">
        <v>41.103999999999999</v>
      </c>
      <c r="BB101">
        <v>41.042999999999999</v>
      </c>
      <c r="BC101">
        <v>41.194000000000003</v>
      </c>
      <c r="BD101">
        <v>41.122999999999998</v>
      </c>
      <c r="BE101">
        <v>41.207999999999998</v>
      </c>
      <c r="BF101">
        <v>41.715000000000003</v>
      </c>
      <c r="BG101">
        <v>41.518000000000001</v>
      </c>
      <c r="BH101">
        <v>41.79</v>
      </c>
      <c r="BI101">
        <v>41.646999999999998</v>
      </c>
      <c r="BJ101">
        <v>41.966000000000001</v>
      </c>
      <c r="BK101">
        <v>41.796999999999997</v>
      </c>
      <c r="BL101">
        <v>85.427000000000007</v>
      </c>
      <c r="BM101">
        <v>94.716999999999999</v>
      </c>
      <c r="BN101">
        <v>95.799000000000007</v>
      </c>
      <c r="BO101">
        <v>97.031000000000006</v>
      </c>
      <c r="BP101">
        <v>96.983000000000004</v>
      </c>
      <c r="BQ101">
        <v>96.730999999999995</v>
      </c>
      <c r="BR101">
        <v>97.146000000000001</v>
      </c>
      <c r="BS101">
        <v>97.802999999999997</v>
      </c>
      <c r="BT101">
        <v>100</v>
      </c>
      <c r="BU101">
        <v>98.358999999999995</v>
      </c>
    </row>
    <row r="102" spans="1:73">
      <c r="A102" s="2" t="s">
        <v>201</v>
      </c>
      <c r="B102" s="29"/>
      <c r="C102" s="29"/>
      <c r="D102" t="s">
        <v>129</v>
      </c>
      <c r="E102">
        <v>40.597000000000001</v>
      </c>
      <c r="F102">
        <v>40.56</v>
      </c>
      <c r="G102">
        <v>41.237000000000002</v>
      </c>
      <c r="H102">
        <v>41.844999999999999</v>
      </c>
      <c r="I102">
        <v>41.393999999999998</v>
      </c>
      <c r="J102">
        <v>41.195</v>
      </c>
      <c r="K102">
        <v>40.709000000000003</v>
      </c>
      <c r="L102">
        <v>40.235999999999997</v>
      </c>
      <c r="M102">
        <v>40.222000000000001</v>
      </c>
      <c r="N102">
        <v>40.991999999999997</v>
      </c>
      <c r="O102">
        <v>40.710999999999999</v>
      </c>
      <c r="P102">
        <v>41.292999999999999</v>
      </c>
      <c r="Q102">
        <v>42.326000000000001</v>
      </c>
      <c r="R102">
        <v>42.249000000000002</v>
      </c>
      <c r="S102">
        <v>41.670999999999999</v>
      </c>
      <c r="T102">
        <v>42.084000000000003</v>
      </c>
      <c r="U102">
        <v>42.154000000000003</v>
      </c>
      <c r="V102">
        <v>41.776000000000003</v>
      </c>
      <c r="W102">
        <v>42.286999999999999</v>
      </c>
      <c r="X102">
        <v>41.515000000000001</v>
      </c>
      <c r="Y102">
        <v>41.018999999999998</v>
      </c>
      <c r="Z102">
        <v>41.734999999999999</v>
      </c>
      <c r="AA102">
        <v>41.74</v>
      </c>
      <c r="AB102">
        <v>41.732999999999997</v>
      </c>
      <c r="AC102">
        <v>41.655999999999999</v>
      </c>
      <c r="AD102">
        <v>41.923000000000002</v>
      </c>
      <c r="AE102">
        <v>41.701999999999998</v>
      </c>
      <c r="AF102">
        <v>40.936999999999998</v>
      </c>
      <c r="AG102">
        <v>40.802999999999997</v>
      </c>
      <c r="AH102">
        <v>40.890999999999998</v>
      </c>
      <c r="AI102">
        <v>40.923000000000002</v>
      </c>
      <c r="AJ102">
        <v>41.363</v>
      </c>
      <c r="AK102">
        <v>41.133000000000003</v>
      </c>
      <c r="AL102">
        <v>41.433999999999997</v>
      </c>
      <c r="AM102">
        <v>40.750999999999998</v>
      </c>
      <c r="AN102">
        <v>40.881999999999998</v>
      </c>
      <c r="AO102">
        <v>40.776000000000003</v>
      </c>
      <c r="AP102">
        <v>40.545999999999999</v>
      </c>
      <c r="AQ102">
        <v>41.161000000000001</v>
      </c>
      <c r="AR102">
        <v>41.871000000000002</v>
      </c>
      <c r="AS102">
        <v>40.99</v>
      </c>
      <c r="AT102">
        <v>41.006</v>
      </c>
      <c r="AU102">
        <v>40.878</v>
      </c>
      <c r="AV102">
        <v>41.018000000000001</v>
      </c>
      <c r="AW102">
        <v>41.012999999999998</v>
      </c>
      <c r="AX102">
        <v>40.993000000000002</v>
      </c>
      <c r="AY102">
        <v>41.012999999999998</v>
      </c>
      <c r="AZ102">
        <v>41.052999999999997</v>
      </c>
      <c r="BA102">
        <v>41.091999999999999</v>
      </c>
      <c r="BB102">
        <v>41.030999999999999</v>
      </c>
      <c r="BC102">
        <v>40.93</v>
      </c>
      <c r="BD102">
        <v>40.718000000000004</v>
      </c>
      <c r="BE102">
        <v>40.816000000000003</v>
      </c>
      <c r="BF102">
        <v>41.508000000000003</v>
      </c>
      <c r="BG102">
        <v>41.578000000000003</v>
      </c>
      <c r="BH102">
        <v>41.604999999999997</v>
      </c>
      <c r="BI102">
        <v>41.320999999999998</v>
      </c>
      <c r="BJ102">
        <v>41.674999999999997</v>
      </c>
      <c r="BK102">
        <v>41.613999999999997</v>
      </c>
      <c r="BL102">
        <v>85.79</v>
      </c>
      <c r="BM102">
        <v>95.528999999999996</v>
      </c>
      <c r="BN102">
        <v>96.664000000000001</v>
      </c>
      <c r="BO102">
        <v>96.576999999999998</v>
      </c>
      <c r="BP102">
        <v>97.025999999999996</v>
      </c>
      <c r="BQ102">
        <v>96.813000000000002</v>
      </c>
      <c r="BR102">
        <v>97.075000000000003</v>
      </c>
      <c r="BS102">
        <v>97.623999999999995</v>
      </c>
      <c r="BT102">
        <v>98.358999999999995</v>
      </c>
      <c r="BU102">
        <v>100</v>
      </c>
    </row>
    <row r="103" spans="1:73">
      <c r="A103" s="2"/>
      <c r="B103" s="10"/>
      <c r="C103" s="10"/>
    </row>
    <row r="104" spans="1:73">
      <c r="A104" s="1" t="s">
        <v>202</v>
      </c>
      <c r="B104" s="6"/>
      <c r="C104" s="6"/>
    </row>
    <row r="105" spans="1:73">
      <c r="A105" s="1"/>
      <c r="B105" s="6"/>
      <c r="C105" s="6"/>
    </row>
    <row r="106" spans="1:73">
      <c r="A106" t="s">
        <v>1</v>
      </c>
      <c r="B106" t="s">
        <v>2</v>
      </c>
      <c r="C106" s="2" t="s">
        <v>3</v>
      </c>
      <c r="D106" t="s">
        <v>4</v>
      </c>
      <c r="E106" t="s">
        <v>203</v>
      </c>
      <c r="F106" t="s">
        <v>204</v>
      </c>
      <c r="G106" t="s">
        <v>205</v>
      </c>
      <c r="H106" t="s">
        <v>206</v>
      </c>
      <c r="I106" t="s">
        <v>207</v>
      </c>
      <c r="J106" t="s">
        <v>208</v>
      </c>
      <c r="K106" t="s">
        <v>209</v>
      </c>
      <c r="L106" t="s">
        <v>210</v>
      </c>
      <c r="M106" t="s">
        <v>211</v>
      </c>
      <c r="N106" t="s">
        <v>212</v>
      </c>
      <c r="O106" t="s">
        <v>213</v>
      </c>
      <c r="P106" t="s">
        <v>214</v>
      </c>
      <c r="Q106" t="s">
        <v>215</v>
      </c>
      <c r="R106" t="s">
        <v>216</v>
      </c>
      <c r="S106" t="s">
        <v>217</v>
      </c>
      <c r="T106" t="s">
        <v>218</v>
      </c>
      <c r="U106" t="s">
        <v>219</v>
      </c>
      <c r="V106" t="s">
        <v>220</v>
      </c>
      <c r="W106" t="s">
        <v>221</v>
      </c>
      <c r="X106" t="s">
        <v>222</v>
      </c>
      <c r="Y106" t="s">
        <v>223</v>
      </c>
      <c r="Z106" t="s">
        <v>224</v>
      </c>
      <c r="AA106" t="s">
        <v>225</v>
      </c>
      <c r="AB106" t="s">
        <v>226</v>
      </c>
      <c r="AC106" t="s">
        <v>227</v>
      </c>
      <c r="AD106" t="s">
        <v>228</v>
      </c>
      <c r="AE106" t="s">
        <v>229</v>
      </c>
    </row>
    <row r="107" spans="1:73">
      <c r="A107" s="9" t="s">
        <v>230</v>
      </c>
      <c r="B107" s="2"/>
      <c r="C107" s="29" t="s">
        <v>231</v>
      </c>
      <c r="D107" t="s">
        <v>203</v>
      </c>
      <c r="E107">
        <v>100</v>
      </c>
      <c r="F107">
        <v>81.22</v>
      </c>
      <c r="G107">
        <v>5.5129999999999999</v>
      </c>
      <c r="H107">
        <v>8.4510000000000005</v>
      </c>
      <c r="I107">
        <v>7.6130000000000004</v>
      </c>
      <c r="J107">
        <v>8.1760000000000002</v>
      </c>
      <c r="K107">
        <v>8.1560000000000006</v>
      </c>
      <c r="L107">
        <v>7.2140000000000004</v>
      </c>
      <c r="M107">
        <v>8.782</v>
      </c>
      <c r="N107">
        <v>8.7240000000000002</v>
      </c>
      <c r="O107">
        <v>8.7270000000000003</v>
      </c>
      <c r="P107">
        <v>6.98</v>
      </c>
      <c r="Q107">
        <v>7.6</v>
      </c>
      <c r="R107">
        <v>8.19</v>
      </c>
      <c r="S107">
        <v>7.7229999999999999</v>
      </c>
      <c r="T107">
        <v>7.9690000000000003</v>
      </c>
      <c r="U107">
        <v>7.3760000000000003</v>
      </c>
      <c r="V107">
        <v>6.7279999999999998</v>
      </c>
      <c r="W107">
        <v>9.6980000000000004</v>
      </c>
      <c r="X107">
        <v>9.1690000000000005</v>
      </c>
      <c r="Y107">
        <v>8.68</v>
      </c>
      <c r="Z107">
        <v>9.0890000000000004</v>
      </c>
      <c r="AA107">
        <v>9.1829999999999998</v>
      </c>
      <c r="AB107">
        <v>9.4649999999999999</v>
      </c>
      <c r="AC107">
        <v>9.7889999999999997</v>
      </c>
      <c r="AD107">
        <v>10.254</v>
      </c>
      <c r="AE107">
        <v>10.209</v>
      </c>
    </row>
    <row r="108" spans="1:73">
      <c r="A108" s="4" t="s">
        <v>232</v>
      </c>
      <c r="B108" s="2"/>
      <c r="C108" s="29"/>
      <c r="D108" t="s">
        <v>204</v>
      </c>
      <c r="E108">
        <v>81.22</v>
      </c>
      <c r="F108">
        <v>100</v>
      </c>
      <c r="G108">
        <v>5.6289999999999996</v>
      </c>
      <c r="H108">
        <v>8.5510000000000002</v>
      </c>
      <c r="I108">
        <v>7.633</v>
      </c>
      <c r="J108">
        <v>9.2279999999999998</v>
      </c>
      <c r="K108">
        <v>8.7210000000000001</v>
      </c>
      <c r="L108">
        <v>7.1970000000000001</v>
      </c>
      <c r="M108">
        <v>8.782</v>
      </c>
      <c r="N108">
        <v>9.0289999999999999</v>
      </c>
      <c r="O108">
        <v>9.0289999999999999</v>
      </c>
      <c r="P108">
        <v>6.9240000000000004</v>
      </c>
      <c r="Q108">
        <v>7.6360000000000001</v>
      </c>
      <c r="R108">
        <v>8.4329999999999998</v>
      </c>
      <c r="S108">
        <v>7.8479999999999999</v>
      </c>
      <c r="T108">
        <v>8.327</v>
      </c>
      <c r="U108">
        <v>7.5389999999999997</v>
      </c>
      <c r="V108">
        <v>7.4</v>
      </c>
      <c r="W108">
        <v>9.8770000000000007</v>
      </c>
      <c r="X108">
        <v>9.4979999999999993</v>
      </c>
      <c r="Y108">
        <v>9.9459999999999997</v>
      </c>
      <c r="Z108">
        <v>9.8840000000000003</v>
      </c>
      <c r="AA108">
        <v>9.9540000000000006</v>
      </c>
      <c r="AB108">
        <v>10.01</v>
      </c>
      <c r="AC108">
        <v>10.053000000000001</v>
      </c>
      <c r="AD108">
        <v>9.9469999999999992</v>
      </c>
      <c r="AE108">
        <v>9.8369999999999997</v>
      </c>
    </row>
    <row r="109" spans="1:73">
      <c r="A109" s="8" t="s">
        <v>233</v>
      </c>
      <c r="B109" s="2"/>
      <c r="C109" s="11" t="s">
        <v>234</v>
      </c>
      <c r="D109" t="s">
        <v>205</v>
      </c>
      <c r="E109">
        <v>5.5129999999999999</v>
      </c>
      <c r="F109">
        <v>5.6289999999999996</v>
      </c>
      <c r="G109">
        <v>100</v>
      </c>
      <c r="H109">
        <v>8.7710000000000008</v>
      </c>
      <c r="I109">
        <v>7.85</v>
      </c>
      <c r="J109">
        <v>12.188000000000001</v>
      </c>
      <c r="K109">
        <v>7.8220000000000001</v>
      </c>
      <c r="L109">
        <v>8.0630000000000006</v>
      </c>
      <c r="M109">
        <v>8.7729999999999997</v>
      </c>
      <c r="N109">
        <v>9.3230000000000004</v>
      </c>
      <c r="O109">
        <v>9.2970000000000006</v>
      </c>
      <c r="P109">
        <v>7.5579999999999998</v>
      </c>
      <c r="Q109">
        <v>8.7219999999999995</v>
      </c>
      <c r="R109">
        <v>8.8010000000000002</v>
      </c>
      <c r="S109">
        <v>9.1219999999999999</v>
      </c>
      <c r="T109">
        <v>9.1549999999999994</v>
      </c>
      <c r="U109">
        <v>9.3620000000000001</v>
      </c>
      <c r="V109">
        <v>6.931</v>
      </c>
      <c r="W109">
        <v>9.6969999999999992</v>
      </c>
      <c r="X109">
        <v>8.4380000000000006</v>
      </c>
      <c r="Y109">
        <v>7.8730000000000002</v>
      </c>
      <c r="Z109">
        <v>8.7680000000000007</v>
      </c>
      <c r="AA109">
        <v>7.0289999999999999</v>
      </c>
      <c r="AB109">
        <v>7.4029999999999996</v>
      </c>
      <c r="AC109">
        <v>7.3140000000000001</v>
      </c>
      <c r="AD109">
        <v>7.4370000000000003</v>
      </c>
      <c r="AE109">
        <v>7.1219999999999999</v>
      </c>
    </row>
    <row r="110" spans="1:73">
      <c r="A110" s="4" t="s">
        <v>235</v>
      </c>
      <c r="B110" s="2"/>
      <c r="C110" s="12" t="s">
        <v>236</v>
      </c>
      <c r="D110" t="s">
        <v>206</v>
      </c>
      <c r="E110">
        <v>8.4510000000000005</v>
      </c>
      <c r="F110">
        <v>8.5510000000000002</v>
      </c>
      <c r="G110">
        <v>8.7710000000000008</v>
      </c>
      <c r="H110">
        <v>100</v>
      </c>
      <c r="I110">
        <v>11.874000000000001</v>
      </c>
      <c r="J110">
        <v>15.176</v>
      </c>
      <c r="K110">
        <v>21.364000000000001</v>
      </c>
      <c r="L110">
        <v>17.939</v>
      </c>
      <c r="M110">
        <v>21.302</v>
      </c>
      <c r="N110">
        <v>21.709</v>
      </c>
      <c r="O110">
        <v>21.701000000000001</v>
      </c>
      <c r="P110">
        <v>17.158999999999999</v>
      </c>
      <c r="Q110">
        <v>20.532</v>
      </c>
      <c r="R110">
        <v>22.135999999999999</v>
      </c>
      <c r="S110">
        <v>21.45</v>
      </c>
      <c r="T110">
        <v>21.015000000000001</v>
      </c>
      <c r="U110">
        <v>21.841999999999999</v>
      </c>
      <c r="V110">
        <v>14.734999999999999</v>
      </c>
      <c r="W110">
        <v>22.623999999999999</v>
      </c>
      <c r="X110">
        <v>18.239000000000001</v>
      </c>
      <c r="Y110">
        <v>17.513999999999999</v>
      </c>
      <c r="Z110">
        <v>19.184000000000001</v>
      </c>
      <c r="AA110">
        <v>12.689</v>
      </c>
      <c r="AB110">
        <v>12.502000000000001</v>
      </c>
      <c r="AC110">
        <v>12.81</v>
      </c>
      <c r="AD110">
        <v>12.71</v>
      </c>
      <c r="AE110">
        <v>12.609</v>
      </c>
    </row>
    <row r="111" spans="1:73">
      <c r="A111" s="13" t="s">
        <v>237</v>
      </c>
      <c r="B111" s="2"/>
      <c r="C111" s="2"/>
      <c r="D111" t="s">
        <v>207</v>
      </c>
      <c r="E111">
        <v>7.6130000000000004</v>
      </c>
      <c r="F111">
        <v>7.633</v>
      </c>
      <c r="G111">
        <v>7.85</v>
      </c>
      <c r="H111">
        <v>11.874000000000001</v>
      </c>
      <c r="I111">
        <v>100</v>
      </c>
      <c r="J111">
        <v>16.614000000000001</v>
      </c>
      <c r="K111">
        <v>11.837999999999999</v>
      </c>
      <c r="L111">
        <v>11.151</v>
      </c>
      <c r="M111">
        <v>13.276</v>
      </c>
      <c r="N111">
        <v>13.367000000000001</v>
      </c>
      <c r="O111">
        <v>13.409000000000001</v>
      </c>
      <c r="P111">
        <v>11.193</v>
      </c>
      <c r="Q111">
        <v>13.173999999999999</v>
      </c>
      <c r="R111">
        <v>13.474</v>
      </c>
      <c r="S111">
        <v>13.045999999999999</v>
      </c>
      <c r="T111">
        <v>13.365</v>
      </c>
      <c r="U111">
        <v>13.638999999999999</v>
      </c>
      <c r="V111">
        <v>10.406000000000001</v>
      </c>
      <c r="W111">
        <v>14.718</v>
      </c>
      <c r="X111">
        <v>15.082000000000001</v>
      </c>
      <c r="Y111">
        <v>14.500999999999999</v>
      </c>
      <c r="Z111">
        <v>15.007999999999999</v>
      </c>
      <c r="AA111">
        <v>11.236000000000001</v>
      </c>
      <c r="AB111">
        <v>11.526999999999999</v>
      </c>
      <c r="AC111">
        <v>11.478999999999999</v>
      </c>
      <c r="AD111">
        <v>11.358000000000001</v>
      </c>
      <c r="AE111">
        <v>11.872999999999999</v>
      </c>
    </row>
    <row r="112" spans="1:73">
      <c r="A112" s="8" t="s">
        <v>238</v>
      </c>
      <c r="B112" s="2"/>
      <c r="C112" s="2"/>
      <c r="D112" t="s">
        <v>208</v>
      </c>
      <c r="E112">
        <v>8.1760000000000002</v>
      </c>
      <c r="F112">
        <v>9.2279999999999998</v>
      </c>
      <c r="G112">
        <v>12.188000000000001</v>
      </c>
      <c r="H112">
        <v>15.176</v>
      </c>
      <c r="I112">
        <v>16.614000000000001</v>
      </c>
      <c r="J112">
        <v>100</v>
      </c>
      <c r="K112">
        <v>13.911</v>
      </c>
      <c r="L112">
        <v>11.696999999999999</v>
      </c>
      <c r="M112">
        <v>15.645</v>
      </c>
      <c r="N112">
        <v>15.536</v>
      </c>
      <c r="O112">
        <v>15.426</v>
      </c>
      <c r="P112">
        <v>12.523999999999999</v>
      </c>
      <c r="Q112">
        <v>16.655000000000001</v>
      </c>
      <c r="R112">
        <v>16.193000000000001</v>
      </c>
      <c r="S112">
        <v>15.647</v>
      </c>
      <c r="T112">
        <v>15.315</v>
      </c>
      <c r="U112">
        <v>15.766999999999999</v>
      </c>
      <c r="V112">
        <v>13.58</v>
      </c>
      <c r="W112">
        <v>18.428000000000001</v>
      </c>
      <c r="X112">
        <v>17.783000000000001</v>
      </c>
      <c r="Y112">
        <v>17.858000000000001</v>
      </c>
      <c r="Z112">
        <v>17.88</v>
      </c>
      <c r="AA112">
        <v>11.436999999999999</v>
      </c>
      <c r="AB112">
        <v>11.696999999999999</v>
      </c>
      <c r="AC112">
        <v>11.414</v>
      </c>
      <c r="AD112">
        <v>11.430999999999999</v>
      </c>
      <c r="AE112">
        <v>11.106</v>
      </c>
    </row>
    <row r="113" spans="1:31">
      <c r="A113" s="2" t="s">
        <v>239</v>
      </c>
      <c r="B113" s="26" t="s">
        <v>240</v>
      </c>
      <c r="C113" s="3" t="s">
        <v>241</v>
      </c>
      <c r="D113" t="s">
        <v>209</v>
      </c>
      <c r="E113">
        <v>8.1560000000000006</v>
      </c>
      <c r="F113">
        <v>8.7210000000000001</v>
      </c>
      <c r="G113">
        <v>7.8220000000000001</v>
      </c>
      <c r="H113">
        <v>21.364000000000001</v>
      </c>
      <c r="I113">
        <v>11.837999999999999</v>
      </c>
      <c r="J113">
        <v>13.911</v>
      </c>
      <c r="K113">
        <v>100</v>
      </c>
      <c r="L113">
        <v>43.207999999999998</v>
      </c>
      <c r="M113">
        <v>24.896000000000001</v>
      </c>
      <c r="N113">
        <v>24.68</v>
      </c>
      <c r="O113">
        <v>24.591000000000001</v>
      </c>
      <c r="P113">
        <v>24.471</v>
      </c>
      <c r="Q113">
        <v>27.353000000000002</v>
      </c>
      <c r="R113">
        <v>28.248999999999999</v>
      </c>
      <c r="S113">
        <v>27.795999999999999</v>
      </c>
      <c r="T113">
        <v>28.640999999999998</v>
      </c>
      <c r="U113">
        <v>28.395</v>
      </c>
      <c r="V113">
        <v>13.875999999999999</v>
      </c>
      <c r="W113">
        <v>19.477</v>
      </c>
      <c r="X113">
        <v>18.192</v>
      </c>
      <c r="Y113">
        <v>17.507000000000001</v>
      </c>
      <c r="Z113">
        <v>17.437999999999999</v>
      </c>
      <c r="AA113">
        <v>14.5</v>
      </c>
      <c r="AB113">
        <v>14.712</v>
      </c>
      <c r="AC113">
        <v>15.243</v>
      </c>
      <c r="AD113">
        <v>14.454000000000001</v>
      </c>
      <c r="AE113">
        <v>14.952</v>
      </c>
    </row>
    <row r="114" spans="1:31">
      <c r="A114" t="s">
        <v>242</v>
      </c>
      <c r="B114" s="27"/>
      <c r="C114" s="3" t="s">
        <v>243</v>
      </c>
      <c r="D114" t="s">
        <v>210</v>
      </c>
      <c r="E114">
        <v>7.2140000000000004</v>
      </c>
      <c r="F114">
        <v>7.1970000000000001</v>
      </c>
      <c r="G114">
        <v>8.0630000000000006</v>
      </c>
      <c r="H114">
        <v>17.939</v>
      </c>
      <c r="I114">
        <v>11.151</v>
      </c>
      <c r="J114">
        <v>11.696999999999999</v>
      </c>
      <c r="K114">
        <v>43.207999999999998</v>
      </c>
      <c r="L114">
        <v>100</v>
      </c>
      <c r="M114">
        <v>21.277999999999999</v>
      </c>
      <c r="N114">
        <v>21.347999999999999</v>
      </c>
      <c r="O114">
        <v>21.306999999999999</v>
      </c>
      <c r="P114">
        <v>20.791</v>
      </c>
      <c r="Q114">
        <v>22.478000000000002</v>
      </c>
      <c r="R114">
        <v>25.042000000000002</v>
      </c>
      <c r="S114">
        <v>23.536000000000001</v>
      </c>
      <c r="T114">
        <v>23.754000000000001</v>
      </c>
      <c r="U114">
        <v>24.53</v>
      </c>
      <c r="V114">
        <v>12.567</v>
      </c>
      <c r="W114">
        <v>16.753</v>
      </c>
      <c r="X114">
        <v>15.077</v>
      </c>
      <c r="Y114">
        <v>15.305999999999999</v>
      </c>
      <c r="Z114">
        <v>15.180999999999999</v>
      </c>
      <c r="AA114">
        <v>14.147</v>
      </c>
      <c r="AB114">
        <v>13.727</v>
      </c>
      <c r="AC114">
        <v>13.414999999999999</v>
      </c>
      <c r="AD114">
        <v>13.164999999999999</v>
      </c>
      <c r="AE114">
        <v>13.548</v>
      </c>
    </row>
    <row r="115" spans="1:31">
      <c r="A115" s="4" t="s">
        <v>244</v>
      </c>
      <c r="B115" s="27"/>
      <c r="C115" s="39" t="s">
        <v>245</v>
      </c>
      <c r="D115" t="s">
        <v>211</v>
      </c>
      <c r="E115">
        <v>8.782</v>
      </c>
      <c r="F115">
        <v>8.782</v>
      </c>
      <c r="G115">
        <v>8.7729999999999997</v>
      </c>
      <c r="H115">
        <v>21.302</v>
      </c>
      <c r="I115">
        <v>13.276</v>
      </c>
      <c r="J115">
        <v>15.645</v>
      </c>
      <c r="K115">
        <v>24.896000000000001</v>
      </c>
      <c r="L115">
        <v>21.277999999999999</v>
      </c>
      <c r="M115">
        <v>100</v>
      </c>
      <c r="N115">
        <v>93.259</v>
      </c>
      <c r="O115">
        <v>93.257000000000005</v>
      </c>
      <c r="P115">
        <v>27.718</v>
      </c>
      <c r="Q115">
        <v>33.781999999999996</v>
      </c>
      <c r="R115">
        <v>38.19</v>
      </c>
      <c r="S115">
        <v>39.402999999999999</v>
      </c>
      <c r="T115">
        <v>37.673000000000002</v>
      </c>
      <c r="U115">
        <v>37.360999999999997</v>
      </c>
      <c r="V115">
        <v>14.563000000000001</v>
      </c>
      <c r="W115">
        <v>22.379000000000001</v>
      </c>
      <c r="X115">
        <v>19.058</v>
      </c>
      <c r="Y115">
        <v>19.131</v>
      </c>
      <c r="Z115">
        <v>18.998000000000001</v>
      </c>
      <c r="AA115">
        <v>14.766</v>
      </c>
      <c r="AB115">
        <v>14.394</v>
      </c>
      <c r="AC115">
        <v>15.086</v>
      </c>
      <c r="AD115">
        <v>14.941000000000001</v>
      </c>
      <c r="AE115">
        <v>15.449</v>
      </c>
    </row>
    <row r="116" spans="1:31">
      <c r="A116" s="4" t="s">
        <v>246</v>
      </c>
      <c r="B116" s="27"/>
      <c r="C116" s="39"/>
      <c r="D116" t="s">
        <v>212</v>
      </c>
      <c r="E116">
        <v>8.7240000000000002</v>
      </c>
      <c r="F116">
        <v>9.0289999999999999</v>
      </c>
      <c r="G116">
        <v>9.3230000000000004</v>
      </c>
      <c r="H116">
        <v>21.709</v>
      </c>
      <c r="I116">
        <v>13.367000000000001</v>
      </c>
      <c r="J116">
        <v>15.536</v>
      </c>
      <c r="K116">
        <v>24.68</v>
      </c>
      <c r="L116">
        <v>21.347999999999999</v>
      </c>
      <c r="M116">
        <v>93.259</v>
      </c>
      <c r="N116">
        <v>100</v>
      </c>
      <c r="O116">
        <v>100</v>
      </c>
      <c r="P116">
        <v>27.199000000000002</v>
      </c>
      <c r="Q116">
        <v>33.427999999999997</v>
      </c>
      <c r="R116">
        <v>37.64</v>
      </c>
      <c r="S116">
        <v>39.28</v>
      </c>
      <c r="T116">
        <v>37.826999999999998</v>
      </c>
      <c r="U116">
        <v>37.649000000000001</v>
      </c>
      <c r="V116">
        <v>14.89</v>
      </c>
      <c r="W116">
        <v>22.306000000000001</v>
      </c>
      <c r="X116">
        <v>19.86</v>
      </c>
      <c r="Y116">
        <v>19.655000000000001</v>
      </c>
      <c r="Z116">
        <v>19.332000000000001</v>
      </c>
      <c r="AA116">
        <v>14.662000000000001</v>
      </c>
      <c r="AB116">
        <v>14.492000000000001</v>
      </c>
      <c r="AC116">
        <v>14.853999999999999</v>
      </c>
      <c r="AD116">
        <v>14.625999999999999</v>
      </c>
      <c r="AE116">
        <v>14.7</v>
      </c>
    </row>
    <row r="117" spans="1:31">
      <c r="A117" s="4" t="s">
        <v>247</v>
      </c>
      <c r="B117" s="27"/>
      <c r="C117" s="39"/>
      <c r="D117" t="s">
        <v>213</v>
      </c>
      <c r="E117">
        <v>8.7270000000000003</v>
      </c>
      <c r="F117">
        <v>9.0289999999999999</v>
      </c>
      <c r="G117">
        <v>9.2970000000000006</v>
      </c>
      <c r="H117">
        <v>21.701000000000001</v>
      </c>
      <c r="I117">
        <v>13.409000000000001</v>
      </c>
      <c r="J117">
        <v>15.426</v>
      </c>
      <c r="K117">
        <v>24.591000000000001</v>
      </c>
      <c r="L117">
        <v>21.306999999999999</v>
      </c>
      <c r="M117">
        <v>93.257000000000005</v>
      </c>
      <c r="N117">
        <v>100</v>
      </c>
      <c r="O117">
        <v>100</v>
      </c>
      <c r="P117">
        <v>27.25</v>
      </c>
      <c r="Q117">
        <v>33.479999999999997</v>
      </c>
      <c r="R117">
        <v>37.54</v>
      </c>
      <c r="S117">
        <v>39.124000000000002</v>
      </c>
      <c r="T117">
        <v>37.716000000000001</v>
      </c>
      <c r="U117">
        <v>37.433</v>
      </c>
      <c r="V117">
        <v>14.795</v>
      </c>
      <c r="W117">
        <v>22.178999999999998</v>
      </c>
      <c r="X117">
        <v>19.760999999999999</v>
      </c>
      <c r="Y117">
        <v>19.315999999999999</v>
      </c>
      <c r="Z117">
        <v>19.3</v>
      </c>
      <c r="AA117">
        <v>14.654999999999999</v>
      </c>
      <c r="AB117">
        <v>14.414</v>
      </c>
      <c r="AC117">
        <v>14.773999999999999</v>
      </c>
      <c r="AD117">
        <v>14.704000000000001</v>
      </c>
      <c r="AE117">
        <v>14.622</v>
      </c>
    </row>
    <row r="118" spans="1:31">
      <c r="A118" s="2" t="s">
        <v>248</v>
      </c>
      <c r="B118" s="27"/>
      <c r="C118" s="3" t="s">
        <v>249</v>
      </c>
      <c r="D118" t="s">
        <v>214</v>
      </c>
      <c r="E118">
        <v>6.98</v>
      </c>
      <c r="F118">
        <v>6.9240000000000004</v>
      </c>
      <c r="G118">
        <v>7.5579999999999998</v>
      </c>
      <c r="H118">
        <v>17.158999999999999</v>
      </c>
      <c r="I118">
        <v>11.193</v>
      </c>
      <c r="J118">
        <v>12.523999999999999</v>
      </c>
      <c r="K118">
        <v>24.471</v>
      </c>
      <c r="L118">
        <v>20.791</v>
      </c>
      <c r="M118">
        <v>27.718</v>
      </c>
      <c r="N118">
        <v>27.199000000000002</v>
      </c>
      <c r="O118">
        <v>27.25</v>
      </c>
      <c r="P118">
        <v>100</v>
      </c>
      <c r="Q118">
        <v>56.523000000000003</v>
      </c>
      <c r="R118">
        <v>49.905999999999999</v>
      </c>
      <c r="S118">
        <v>50.594000000000001</v>
      </c>
      <c r="T118">
        <v>50.430999999999997</v>
      </c>
      <c r="U118">
        <v>50.216999999999999</v>
      </c>
      <c r="V118">
        <v>13.053000000000001</v>
      </c>
      <c r="W118">
        <v>16.800999999999998</v>
      </c>
      <c r="X118">
        <v>16.567</v>
      </c>
      <c r="Y118">
        <v>15.637</v>
      </c>
      <c r="Z118">
        <v>15.964</v>
      </c>
      <c r="AA118">
        <v>15.298</v>
      </c>
      <c r="AB118">
        <v>15.074</v>
      </c>
      <c r="AC118">
        <v>14.909000000000001</v>
      </c>
      <c r="AD118">
        <v>15.17</v>
      </c>
      <c r="AE118">
        <v>15.211</v>
      </c>
    </row>
    <row r="119" spans="1:31">
      <c r="A119" s="2" t="s">
        <v>250</v>
      </c>
      <c r="B119" s="27"/>
      <c r="C119" s="3" t="s">
        <v>251</v>
      </c>
      <c r="D119" t="s">
        <v>215</v>
      </c>
      <c r="E119">
        <v>7.6</v>
      </c>
      <c r="F119">
        <v>7.6360000000000001</v>
      </c>
      <c r="G119">
        <v>8.7219999999999995</v>
      </c>
      <c r="H119">
        <v>20.532</v>
      </c>
      <c r="I119">
        <v>13.173999999999999</v>
      </c>
      <c r="J119">
        <v>16.655000000000001</v>
      </c>
      <c r="K119">
        <v>27.353000000000002</v>
      </c>
      <c r="L119">
        <v>22.478000000000002</v>
      </c>
      <c r="M119">
        <v>33.781999999999996</v>
      </c>
      <c r="N119">
        <v>33.427999999999997</v>
      </c>
      <c r="O119">
        <v>33.479999999999997</v>
      </c>
      <c r="P119">
        <v>56.523000000000003</v>
      </c>
      <c r="Q119">
        <v>100</v>
      </c>
      <c r="R119">
        <v>61.55</v>
      </c>
      <c r="S119">
        <v>60.533999999999999</v>
      </c>
      <c r="T119">
        <v>61.015999999999998</v>
      </c>
      <c r="U119">
        <v>61.563000000000002</v>
      </c>
      <c r="V119">
        <v>16.11</v>
      </c>
      <c r="W119">
        <v>20.683</v>
      </c>
      <c r="X119">
        <v>20.602</v>
      </c>
      <c r="Y119">
        <v>19.562000000000001</v>
      </c>
      <c r="Z119">
        <v>19.55</v>
      </c>
      <c r="AA119">
        <v>16.265999999999998</v>
      </c>
      <c r="AB119">
        <v>16.132000000000001</v>
      </c>
      <c r="AC119">
        <v>16.445</v>
      </c>
      <c r="AD119">
        <v>16.161000000000001</v>
      </c>
      <c r="AE119">
        <v>16.277000000000001</v>
      </c>
    </row>
    <row r="120" spans="1:31">
      <c r="A120" s="2" t="s">
        <v>252</v>
      </c>
      <c r="B120" s="27"/>
      <c r="C120" s="29" t="s">
        <v>253</v>
      </c>
      <c r="D120" t="s">
        <v>216</v>
      </c>
      <c r="E120">
        <v>8.19</v>
      </c>
      <c r="F120">
        <v>8.4329999999999998</v>
      </c>
      <c r="G120">
        <v>8.8010000000000002</v>
      </c>
      <c r="H120">
        <v>22.135999999999999</v>
      </c>
      <c r="I120">
        <v>13.474</v>
      </c>
      <c r="J120">
        <v>16.193000000000001</v>
      </c>
      <c r="K120">
        <v>28.248999999999999</v>
      </c>
      <c r="L120">
        <v>25.042000000000002</v>
      </c>
      <c r="M120">
        <v>38.19</v>
      </c>
      <c r="N120">
        <v>37.64</v>
      </c>
      <c r="O120">
        <v>37.54</v>
      </c>
      <c r="P120">
        <v>49.905999999999999</v>
      </c>
      <c r="Q120">
        <v>61.55</v>
      </c>
      <c r="R120">
        <v>100</v>
      </c>
      <c r="S120">
        <v>84.652000000000001</v>
      </c>
      <c r="T120">
        <v>86.004999999999995</v>
      </c>
      <c r="U120">
        <v>87.876999999999995</v>
      </c>
      <c r="V120">
        <v>15.396000000000001</v>
      </c>
      <c r="W120">
        <v>21.331</v>
      </c>
      <c r="X120">
        <v>19.803000000000001</v>
      </c>
      <c r="Y120">
        <v>19.523</v>
      </c>
      <c r="Z120">
        <v>20.045000000000002</v>
      </c>
      <c r="AA120">
        <v>16.382999999999999</v>
      </c>
      <c r="AB120">
        <v>15.964</v>
      </c>
      <c r="AC120">
        <v>15.94</v>
      </c>
      <c r="AD120">
        <v>15.555999999999999</v>
      </c>
      <c r="AE120">
        <v>15.804</v>
      </c>
    </row>
    <row r="121" spans="1:31">
      <c r="A121" s="8" t="s">
        <v>254</v>
      </c>
      <c r="B121" s="27"/>
      <c r="C121" s="29"/>
      <c r="D121" t="s">
        <v>217</v>
      </c>
      <c r="E121">
        <v>7.7229999999999999</v>
      </c>
      <c r="F121">
        <v>7.8479999999999999</v>
      </c>
      <c r="G121">
        <v>9.1219999999999999</v>
      </c>
      <c r="H121">
        <v>21.45</v>
      </c>
      <c r="I121">
        <v>13.045999999999999</v>
      </c>
      <c r="J121">
        <v>15.647</v>
      </c>
      <c r="K121">
        <v>27.795999999999999</v>
      </c>
      <c r="L121">
        <v>23.536000000000001</v>
      </c>
      <c r="M121">
        <v>39.402999999999999</v>
      </c>
      <c r="N121">
        <v>39.28</v>
      </c>
      <c r="O121">
        <v>39.124000000000002</v>
      </c>
      <c r="P121">
        <v>50.594000000000001</v>
      </c>
      <c r="Q121">
        <v>60.533999999999999</v>
      </c>
      <c r="R121">
        <v>84.652000000000001</v>
      </c>
      <c r="S121">
        <v>100</v>
      </c>
      <c r="T121">
        <v>88.661000000000001</v>
      </c>
      <c r="U121">
        <v>90.847999999999999</v>
      </c>
      <c r="V121">
        <v>15.914</v>
      </c>
      <c r="W121">
        <v>21.518999999999998</v>
      </c>
      <c r="X121">
        <v>19.341000000000001</v>
      </c>
      <c r="Y121">
        <v>18.702999999999999</v>
      </c>
      <c r="Z121">
        <v>18.832000000000001</v>
      </c>
      <c r="AA121">
        <v>16.167999999999999</v>
      </c>
      <c r="AB121">
        <v>15.743</v>
      </c>
      <c r="AC121">
        <v>15.705</v>
      </c>
      <c r="AD121">
        <v>15.807</v>
      </c>
      <c r="AE121">
        <v>15.85</v>
      </c>
    </row>
    <row r="122" spans="1:31">
      <c r="A122" s="2" t="s">
        <v>255</v>
      </c>
      <c r="B122" s="27"/>
      <c r="C122" s="29"/>
      <c r="D122" t="s">
        <v>218</v>
      </c>
      <c r="E122">
        <v>7.9690000000000003</v>
      </c>
      <c r="F122">
        <v>8.327</v>
      </c>
      <c r="G122">
        <v>9.1549999999999994</v>
      </c>
      <c r="H122">
        <v>21.015000000000001</v>
      </c>
      <c r="I122">
        <v>13.365</v>
      </c>
      <c r="J122">
        <v>15.315</v>
      </c>
      <c r="K122">
        <v>28.640999999999998</v>
      </c>
      <c r="L122">
        <v>23.754000000000001</v>
      </c>
      <c r="M122">
        <v>37.673000000000002</v>
      </c>
      <c r="N122">
        <v>37.826999999999998</v>
      </c>
      <c r="O122">
        <v>37.716000000000001</v>
      </c>
      <c r="P122">
        <v>50.430999999999997</v>
      </c>
      <c r="Q122">
        <v>61.015999999999998</v>
      </c>
      <c r="R122">
        <v>86.004999999999995</v>
      </c>
      <c r="S122">
        <v>88.661000000000001</v>
      </c>
      <c r="T122">
        <v>100</v>
      </c>
      <c r="U122">
        <v>91.253</v>
      </c>
      <c r="V122">
        <v>15.555</v>
      </c>
      <c r="W122">
        <v>20.224</v>
      </c>
      <c r="X122">
        <v>19.757000000000001</v>
      </c>
      <c r="Y122">
        <v>19.207999999999998</v>
      </c>
      <c r="Z122">
        <v>19.931000000000001</v>
      </c>
      <c r="AA122">
        <v>16</v>
      </c>
      <c r="AB122">
        <v>15.949</v>
      </c>
      <c r="AC122">
        <v>15.936</v>
      </c>
      <c r="AD122">
        <v>16.055</v>
      </c>
      <c r="AE122">
        <v>15.997</v>
      </c>
    </row>
    <row r="123" spans="1:31">
      <c r="A123" s="2" t="s">
        <v>256</v>
      </c>
      <c r="B123" s="28"/>
      <c r="C123" s="29"/>
      <c r="D123" t="s">
        <v>219</v>
      </c>
      <c r="E123">
        <v>7.3760000000000003</v>
      </c>
      <c r="F123">
        <v>7.5389999999999997</v>
      </c>
      <c r="G123">
        <v>9.3620000000000001</v>
      </c>
      <c r="H123">
        <v>21.841999999999999</v>
      </c>
      <c r="I123">
        <v>13.638999999999999</v>
      </c>
      <c r="J123">
        <v>15.766999999999999</v>
      </c>
      <c r="K123">
        <v>28.395</v>
      </c>
      <c r="L123">
        <v>24.53</v>
      </c>
      <c r="M123">
        <v>37.360999999999997</v>
      </c>
      <c r="N123">
        <v>37.649000000000001</v>
      </c>
      <c r="O123">
        <v>37.433</v>
      </c>
      <c r="P123">
        <v>50.216999999999999</v>
      </c>
      <c r="Q123">
        <v>61.563000000000002</v>
      </c>
      <c r="R123">
        <v>87.876999999999995</v>
      </c>
      <c r="S123">
        <v>90.847999999999999</v>
      </c>
      <c r="T123">
        <v>91.253</v>
      </c>
      <c r="U123">
        <v>100</v>
      </c>
      <c r="V123">
        <v>15.827999999999999</v>
      </c>
      <c r="W123">
        <v>21.367999999999999</v>
      </c>
      <c r="X123">
        <v>20.344999999999999</v>
      </c>
      <c r="Y123">
        <v>18.664999999999999</v>
      </c>
      <c r="Z123">
        <v>19.699000000000002</v>
      </c>
      <c r="AA123">
        <v>15.567</v>
      </c>
      <c r="AB123">
        <v>14.901999999999999</v>
      </c>
      <c r="AC123">
        <v>15.141999999999999</v>
      </c>
      <c r="AD123">
        <v>15.106</v>
      </c>
      <c r="AE123">
        <v>14.909000000000001</v>
      </c>
    </row>
    <row r="124" spans="1:31">
      <c r="A124" s="8" t="s">
        <v>257</v>
      </c>
      <c r="B124" s="2"/>
      <c r="C124" s="11" t="s">
        <v>258</v>
      </c>
      <c r="D124" t="s">
        <v>220</v>
      </c>
      <c r="E124">
        <v>6.7279999999999998</v>
      </c>
      <c r="F124">
        <v>7.4</v>
      </c>
      <c r="G124">
        <v>6.931</v>
      </c>
      <c r="H124">
        <v>14.734999999999999</v>
      </c>
      <c r="I124">
        <v>10.406000000000001</v>
      </c>
      <c r="J124">
        <v>13.58</v>
      </c>
      <c r="K124">
        <v>13.875999999999999</v>
      </c>
      <c r="L124">
        <v>12.567</v>
      </c>
      <c r="M124">
        <v>14.563000000000001</v>
      </c>
      <c r="N124">
        <v>14.89</v>
      </c>
      <c r="O124">
        <v>14.795</v>
      </c>
      <c r="P124">
        <v>13.053000000000001</v>
      </c>
      <c r="Q124">
        <v>16.11</v>
      </c>
      <c r="R124">
        <v>15.396000000000001</v>
      </c>
      <c r="S124">
        <v>15.914</v>
      </c>
      <c r="T124">
        <v>15.555</v>
      </c>
      <c r="U124">
        <v>15.827999999999999</v>
      </c>
      <c r="V124">
        <v>100</v>
      </c>
      <c r="W124">
        <v>26.859000000000002</v>
      </c>
      <c r="X124">
        <v>29.19</v>
      </c>
      <c r="Y124">
        <v>29.597000000000001</v>
      </c>
      <c r="Z124">
        <v>30.189</v>
      </c>
      <c r="AA124">
        <v>13.173999999999999</v>
      </c>
      <c r="AB124">
        <v>13.337</v>
      </c>
      <c r="AC124">
        <v>13.84</v>
      </c>
      <c r="AD124">
        <v>13.545999999999999</v>
      </c>
      <c r="AE124">
        <v>13.555999999999999</v>
      </c>
    </row>
    <row r="125" spans="1:31">
      <c r="A125" s="4" t="s">
        <v>259</v>
      </c>
      <c r="B125" s="14"/>
      <c r="C125" s="15" t="s">
        <v>260</v>
      </c>
      <c r="D125" t="s">
        <v>221</v>
      </c>
      <c r="E125">
        <v>9.6980000000000004</v>
      </c>
      <c r="F125">
        <v>9.8770000000000007</v>
      </c>
      <c r="G125">
        <v>9.6969999999999992</v>
      </c>
      <c r="H125">
        <v>22.623999999999999</v>
      </c>
      <c r="I125">
        <v>14.718</v>
      </c>
      <c r="J125">
        <v>18.428000000000001</v>
      </c>
      <c r="K125">
        <v>19.477</v>
      </c>
      <c r="L125">
        <v>16.753</v>
      </c>
      <c r="M125">
        <v>22.379000000000001</v>
      </c>
      <c r="N125">
        <v>22.306000000000001</v>
      </c>
      <c r="O125">
        <v>22.178999999999998</v>
      </c>
      <c r="P125">
        <v>16.800999999999998</v>
      </c>
      <c r="Q125">
        <v>20.683</v>
      </c>
      <c r="R125">
        <v>21.331</v>
      </c>
      <c r="S125">
        <v>21.518999999999998</v>
      </c>
      <c r="T125">
        <v>20.224</v>
      </c>
      <c r="U125">
        <v>21.367999999999999</v>
      </c>
      <c r="V125">
        <v>26.859000000000002</v>
      </c>
      <c r="W125" s="16">
        <v>100</v>
      </c>
      <c r="X125">
        <v>55.481999999999999</v>
      </c>
      <c r="Y125">
        <v>53.3</v>
      </c>
      <c r="Z125">
        <v>54.177</v>
      </c>
      <c r="AA125">
        <v>15.606</v>
      </c>
      <c r="AB125">
        <v>16.582999999999998</v>
      </c>
      <c r="AC125">
        <v>16.538</v>
      </c>
      <c r="AD125">
        <v>16.593</v>
      </c>
      <c r="AE125">
        <v>16.751000000000001</v>
      </c>
    </row>
    <row r="126" spans="1:31">
      <c r="A126" s="2" t="s">
        <v>261</v>
      </c>
      <c r="B126" s="2"/>
      <c r="C126" s="29" t="s">
        <v>262</v>
      </c>
      <c r="D126" t="s">
        <v>222</v>
      </c>
      <c r="E126">
        <v>9.1690000000000005</v>
      </c>
      <c r="F126">
        <v>9.4979999999999993</v>
      </c>
      <c r="G126">
        <v>8.4380000000000006</v>
      </c>
      <c r="H126">
        <v>18.239000000000001</v>
      </c>
      <c r="I126">
        <v>15.082000000000001</v>
      </c>
      <c r="J126">
        <v>17.783000000000001</v>
      </c>
      <c r="K126">
        <v>18.192</v>
      </c>
      <c r="L126">
        <v>15.077</v>
      </c>
      <c r="M126">
        <v>19.058</v>
      </c>
      <c r="N126">
        <v>19.86</v>
      </c>
      <c r="O126">
        <v>19.760999999999999</v>
      </c>
      <c r="P126">
        <v>16.567</v>
      </c>
      <c r="Q126">
        <v>20.602</v>
      </c>
      <c r="R126">
        <v>19.803000000000001</v>
      </c>
      <c r="S126">
        <v>19.341000000000001</v>
      </c>
      <c r="T126">
        <v>19.757000000000001</v>
      </c>
      <c r="U126">
        <v>20.344999999999999</v>
      </c>
      <c r="V126">
        <v>29.19</v>
      </c>
      <c r="W126">
        <v>55.481999999999999</v>
      </c>
      <c r="X126">
        <v>100</v>
      </c>
      <c r="Y126">
        <v>88.757999999999996</v>
      </c>
      <c r="Z126">
        <v>85.738</v>
      </c>
      <c r="AA126">
        <v>16.652999999999999</v>
      </c>
      <c r="AB126">
        <v>17.398</v>
      </c>
      <c r="AC126">
        <v>17.875</v>
      </c>
      <c r="AD126">
        <v>17.544</v>
      </c>
      <c r="AE126">
        <v>17.870999999999999</v>
      </c>
    </row>
    <row r="127" spans="1:31">
      <c r="A127" s="2" t="s">
        <v>263</v>
      </c>
      <c r="B127" s="2"/>
      <c r="C127" s="29"/>
      <c r="D127" t="s">
        <v>223</v>
      </c>
      <c r="E127">
        <v>8.68</v>
      </c>
      <c r="F127">
        <v>9.9459999999999997</v>
      </c>
      <c r="G127">
        <v>7.8730000000000002</v>
      </c>
      <c r="H127">
        <v>17.513999999999999</v>
      </c>
      <c r="I127">
        <v>14.500999999999999</v>
      </c>
      <c r="J127">
        <v>17.858000000000001</v>
      </c>
      <c r="K127">
        <v>17.507000000000001</v>
      </c>
      <c r="L127">
        <v>15.305999999999999</v>
      </c>
      <c r="M127">
        <v>19.131</v>
      </c>
      <c r="N127">
        <v>19.655000000000001</v>
      </c>
      <c r="O127">
        <v>19.315999999999999</v>
      </c>
      <c r="P127">
        <v>15.637</v>
      </c>
      <c r="Q127">
        <v>19.562000000000001</v>
      </c>
      <c r="R127">
        <v>19.523</v>
      </c>
      <c r="S127">
        <v>18.702999999999999</v>
      </c>
      <c r="T127">
        <v>19.207999999999998</v>
      </c>
      <c r="U127">
        <v>18.664999999999999</v>
      </c>
      <c r="V127">
        <v>29.597000000000001</v>
      </c>
      <c r="W127">
        <v>53.3</v>
      </c>
      <c r="X127">
        <v>88.757999999999996</v>
      </c>
      <c r="Y127">
        <v>100</v>
      </c>
      <c r="Z127">
        <v>89.856999999999999</v>
      </c>
      <c r="AA127">
        <v>15.587999999999999</v>
      </c>
      <c r="AB127">
        <v>16.588000000000001</v>
      </c>
      <c r="AC127">
        <v>16.602</v>
      </c>
      <c r="AD127">
        <v>16.518000000000001</v>
      </c>
      <c r="AE127">
        <v>16.896999999999998</v>
      </c>
    </row>
    <row r="128" spans="1:31">
      <c r="A128" s="2" t="s">
        <v>264</v>
      </c>
      <c r="B128" s="2"/>
      <c r="C128" s="29"/>
      <c r="D128" t="s">
        <v>224</v>
      </c>
      <c r="E128">
        <v>9.0890000000000004</v>
      </c>
      <c r="F128">
        <v>9.8840000000000003</v>
      </c>
      <c r="G128">
        <v>8.7680000000000007</v>
      </c>
      <c r="H128">
        <v>19.184000000000001</v>
      </c>
      <c r="I128">
        <v>15.007999999999999</v>
      </c>
      <c r="J128">
        <v>17.88</v>
      </c>
      <c r="K128">
        <v>17.437999999999999</v>
      </c>
      <c r="L128">
        <v>15.180999999999999</v>
      </c>
      <c r="M128">
        <v>18.998000000000001</v>
      </c>
      <c r="N128">
        <v>19.332000000000001</v>
      </c>
      <c r="O128">
        <v>19.3</v>
      </c>
      <c r="P128">
        <v>15.964</v>
      </c>
      <c r="Q128">
        <v>19.55</v>
      </c>
      <c r="R128">
        <v>20.045000000000002</v>
      </c>
      <c r="S128">
        <v>18.832000000000001</v>
      </c>
      <c r="T128">
        <v>19.931000000000001</v>
      </c>
      <c r="U128">
        <v>19.699000000000002</v>
      </c>
      <c r="V128">
        <v>30.189</v>
      </c>
      <c r="W128">
        <v>54.177</v>
      </c>
      <c r="X128">
        <v>85.738</v>
      </c>
      <c r="Y128">
        <v>89.856999999999999</v>
      </c>
      <c r="Z128">
        <v>100</v>
      </c>
      <c r="AA128">
        <v>15.827</v>
      </c>
      <c r="AB128">
        <v>16.658999999999999</v>
      </c>
      <c r="AC128">
        <v>16.805</v>
      </c>
      <c r="AD128">
        <v>16.998000000000001</v>
      </c>
      <c r="AE128">
        <v>16.876999999999999</v>
      </c>
    </row>
    <row r="129" spans="1:93">
      <c r="A129" s="4" t="s">
        <v>265</v>
      </c>
      <c r="B129" s="14"/>
      <c r="C129" s="29" t="s">
        <v>266</v>
      </c>
      <c r="D129" t="s">
        <v>225</v>
      </c>
      <c r="E129">
        <v>9.1829999999999998</v>
      </c>
      <c r="F129">
        <v>9.9540000000000006</v>
      </c>
      <c r="G129">
        <v>7.0289999999999999</v>
      </c>
      <c r="H129">
        <v>12.689</v>
      </c>
      <c r="I129">
        <v>11.236000000000001</v>
      </c>
      <c r="J129">
        <v>11.436999999999999</v>
      </c>
      <c r="K129">
        <v>14.5</v>
      </c>
      <c r="L129">
        <v>14.147</v>
      </c>
      <c r="M129">
        <v>14.766</v>
      </c>
      <c r="N129">
        <v>14.662000000000001</v>
      </c>
      <c r="O129">
        <v>14.654999999999999</v>
      </c>
      <c r="P129">
        <v>15.298</v>
      </c>
      <c r="Q129">
        <v>16.265999999999998</v>
      </c>
      <c r="R129">
        <v>16.382999999999999</v>
      </c>
      <c r="S129">
        <v>16.167999999999999</v>
      </c>
      <c r="T129">
        <v>16</v>
      </c>
      <c r="U129">
        <v>15.567</v>
      </c>
      <c r="V129">
        <v>13.173999999999999</v>
      </c>
      <c r="W129">
        <v>15.606</v>
      </c>
      <c r="X129">
        <v>16.652999999999999</v>
      </c>
      <c r="Y129">
        <v>15.587999999999999</v>
      </c>
      <c r="Z129">
        <v>15.827</v>
      </c>
      <c r="AA129">
        <v>100</v>
      </c>
      <c r="AB129">
        <v>92.856999999999999</v>
      </c>
      <c r="AC129">
        <v>93.177000000000007</v>
      </c>
      <c r="AD129">
        <v>92.228999999999999</v>
      </c>
      <c r="AE129">
        <v>91.528999999999996</v>
      </c>
    </row>
    <row r="130" spans="1:93">
      <c r="A130" s="2" t="s">
        <v>267</v>
      </c>
      <c r="B130" s="2"/>
      <c r="C130" s="29"/>
      <c r="D130" t="s">
        <v>226</v>
      </c>
      <c r="E130">
        <v>9.4649999999999999</v>
      </c>
      <c r="F130">
        <v>10.01</v>
      </c>
      <c r="G130">
        <v>7.4029999999999996</v>
      </c>
      <c r="H130">
        <v>12.502000000000001</v>
      </c>
      <c r="I130">
        <v>11.526999999999999</v>
      </c>
      <c r="J130">
        <v>11.696999999999999</v>
      </c>
      <c r="K130">
        <v>14.712</v>
      </c>
      <c r="L130">
        <v>13.727</v>
      </c>
      <c r="M130">
        <v>14.394</v>
      </c>
      <c r="N130">
        <v>14.492000000000001</v>
      </c>
      <c r="O130">
        <v>14.414</v>
      </c>
      <c r="P130">
        <v>15.074</v>
      </c>
      <c r="Q130">
        <v>16.132000000000001</v>
      </c>
      <c r="R130">
        <v>15.964</v>
      </c>
      <c r="S130">
        <v>15.743</v>
      </c>
      <c r="T130">
        <v>15.949</v>
      </c>
      <c r="U130">
        <v>14.901999999999999</v>
      </c>
      <c r="V130">
        <v>13.337</v>
      </c>
      <c r="W130">
        <v>16.582999999999998</v>
      </c>
      <c r="X130">
        <v>17.398</v>
      </c>
      <c r="Y130">
        <v>16.588000000000001</v>
      </c>
      <c r="Z130">
        <v>16.658999999999999</v>
      </c>
      <c r="AA130">
        <v>92.856999999999999</v>
      </c>
      <c r="AB130">
        <v>100</v>
      </c>
      <c r="AC130">
        <v>98.376000000000005</v>
      </c>
      <c r="AD130">
        <v>97.153000000000006</v>
      </c>
      <c r="AE130">
        <v>96.688000000000002</v>
      </c>
    </row>
    <row r="131" spans="1:93">
      <c r="A131" t="s">
        <v>268</v>
      </c>
      <c r="B131" s="2"/>
      <c r="C131" s="29"/>
      <c r="D131" t="s">
        <v>227</v>
      </c>
      <c r="E131">
        <v>9.7889999999999997</v>
      </c>
      <c r="F131">
        <v>10.053000000000001</v>
      </c>
      <c r="G131">
        <v>7.3140000000000001</v>
      </c>
      <c r="H131">
        <v>12.81</v>
      </c>
      <c r="I131">
        <v>11.478999999999999</v>
      </c>
      <c r="J131">
        <v>11.414</v>
      </c>
      <c r="K131">
        <v>15.243</v>
      </c>
      <c r="L131">
        <v>13.414999999999999</v>
      </c>
      <c r="M131">
        <v>15.086</v>
      </c>
      <c r="N131">
        <v>14.853999999999999</v>
      </c>
      <c r="O131">
        <v>14.773999999999999</v>
      </c>
      <c r="P131">
        <v>14.909000000000001</v>
      </c>
      <c r="Q131">
        <v>16.445</v>
      </c>
      <c r="R131">
        <v>15.94</v>
      </c>
      <c r="S131">
        <v>15.705</v>
      </c>
      <c r="T131">
        <v>15.936</v>
      </c>
      <c r="U131">
        <v>15.141999999999999</v>
      </c>
      <c r="V131">
        <v>13.84</v>
      </c>
      <c r="W131">
        <v>16.538</v>
      </c>
      <c r="X131">
        <v>17.875</v>
      </c>
      <c r="Y131">
        <v>16.602</v>
      </c>
      <c r="Z131">
        <v>16.805</v>
      </c>
      <c r="AA131">
        <v>93.177000000000007</v>
      </c>
      <c r="AB131">
        <v>98.376000000000005</v>
      </c>
      <c r="AC131">
        <v>100</v>
      </c>
      <c r="AD131">
        <v>97.165000000000006</v>
      </c>
      <c r="AE131">
        <v>96.869</v>
      </c>
    </row>
    <row r="132" spans="1:93">
      <c r="A132" s="2" t="s">
        <v>269</v>
      </c>
      <c r="B132" s="2"/>
      <c r="C132" s="29"/>
      <c r="D132" t="s">
        <v>228</v>
      </c>
      <c r="E132">
        <v>10.254</v>
      </c>
      <c r="F132">
        <v>9.9469999999999992</v>
      </c>
      <c r="G132">
        <v>7.4370000000000003</v>
      </c>
      <c r="H132">
        <v>12.71</v>
      </c>
      <c r="I132">
        <v>11.358000000000001</v>
      </c>
      <c r="J132">
        <v>11.430999999999999</v>
      </c>
      <c r="K132">
        <v>14.454000000000001</v>
      </c>
      <c r="L132">
        <v>13.164999999999999</v>
      </c>
      <c r="M132">
        <v>14.941000000000001</v>
      </c>
      <c r="N132">
        <v>14.625999999999999</v>
      </c>
      <c r="O132">
        <v>14.704000000000001</v>
      </c>
      <c r="P132">
        <v>15.17</v>
      </c>
      <c r="Q132">
        <v>16.161000000000001</v>
      </c>
      <c r="R132">
        <v>15.555999999999999</v>
      </c>
      <c r="S132">
        <v>15.807</v>
      </c>
      <c r="T132">
        <v>16.055</v>
      </c>
      <c r="U132">
        <v>15.106</v>
      </c>
      <c r="V132">
        <v>13.545999999999999</v>
      </c>
      <c r="W132">
        <v>16.593</v>
      </c>
      <c r="X132">
        <v>17.544</v>
      </c>
      <c r="Y132">
        <v>16.518000000000001</v>
      </c>
      <c r="Z132">
        <v>16.998000000000001</v>
      </c>
      <c r="AA132">
        <v>92.228999999999999</v>
      </c>
      <c r="AB132">
        <v>97.153000000000006</v>
      </c>
      <c r="AC132">
        <v>97.165000000000006</v>
      </c>
      <c r="AD132">
        <v>100</v>
      </c>
      <c r="AE132">
        <v>98.049000000000007</v>
      </c>
    </row>
    <row r="133" spans="1:93">
      <c r="A133" t="s">
        <v>270</v>
      </c>
      <c r="B133" s="2"/>
      <c r="C133" s="29"/>
      <c r="D133" t="s">
        <v>229</v>
      </c>
      <c r="E133">
        <v>10.209</v>
      </c>
      <c r="F133">
        <v>9.8369999999999997</v>
      </c>
      <c r="G133">
        <v>7.1219999999999999</v>
      </c>
      <c r="H133">
        <v>12.609</v>
      </c>
      <c r="I133">
        <v>11.872999999999999</v>
      </c>
      <c r="J133">
        <v>11.106</v>
      </c>
      <c r="K133">
        <v>14.952</v>
      </c>
      <c r="L133">
        <v>13.548</v>
      </c>
      <c r="M133">
        <v>15.449</v>
      </c>
      <c r="N133">
        <v>14.7</v>
      </c>
      <c r="O133">
        <v>14.622</v>
      </c>
      <c r="P133">
        <v>15.211</v>
      </c>
      <c r="Q133">
        <v>16.277000000000001</v>
      </c>
      <c r="R133">
        <v>15.804</v>
      </c>
      <c r="S133">
        <v>15.85</v>
      </c>
      <c r="T133">
        <v>15.997</v>
      </c>
      <c r="U133">
        <v>14.909000000000001</v>
      </c>
      <c r="V133">
        <v>13.555999999999999</v>
      </c>
      <c r="W133">
        <v>16.751000000000001</v>
      </c>
      <c r="X133">
        <v>17.870999999999999</v>
      </c>
      <c r="Y133">
        <v>16.896999999999998</v>
      </c>
      <c r="Z133">
        <v>16.876999999999999</v>
      </c>
      <c r="AA133">
        <v>91.528999999999996</v>
      </c>
      <c r="AB133">
        <v>96.688000000000002</v>
      </c>
      <c r="AC133">
        <v>96.869</v>
      </c>
      <c r="AD133">
        <v>98.049000000000007</v>
      </c>
      <c r="AE133">
        <v>100</v>
      </c>
    </row>
    <row r="134" spans="1:93">
      <c r="B134" s="2"/>
      <c r="C134" s="10"/>
    </row>
    <row r="135" spans="1:93">
      <c r="A135" s="1" t="s">
        <v>271</v>
      </c>
      <c r="B135" s="2"/>
      <c r="C135" s="10"/>
    </row>
    <row r="136" spans="1:93">
      <c r="A136" t="s">
        <v>1</v>
      </c>
      <c r="B136" t="s">
        <v>2</v>
      </c>
      <c r="C136" s="2" t="s">
        <v>3</v>
      </c>
      <c r="D136" t="s">
        <v>4</v>
      </c>
      <c r="E136" t="s">
        <v>272</v>
      </c>
      <c r="F136" t="s">
        <v>273</v>
      </c>
      <c r="G136" t="s">
        <v>274</v>
      </c>
      <c r="H136" t="s">
        <v>275</v>
      </c>
      <c r="I136" t="s">
        <v>276</v>
      </c>
      <c r="J136" t="s">
        <v>277</v>
      </c>
      <c r="K136" t="s">
        <v>278</v>
      </c>
      <c r="L136" t="s">
        <v>279</v>
      </c>
      <c r="M136" t="s">
        <v>280</v>
      </c>
      <c r="N136" t="s">
        <v>281</v>
      </c>
      <c r="O136" t="s">
        <v>282</v>
      </c>
      <c r="P136" t="s">
        <v>283</v>
      </c>
      <c r="Q136" t="s">
        <v>284</v>
      </c>
      <c r="R136" t="s">
        <v>285</v>
      </c>
      <c r="S136" t="s">
        <v>286</v>
      </c>
      <c r="T136" t="s">
        <v>287</v>
      </c>
      <c r="U136" t="s">
        <v>288</v>
      </c>
      <c r="V136" t="s">
        <v>289</v>
      </c>
      <c r="W136" t="s">
        <v>290</v>
      </c>
      <c r="X136" t="s">
        <v>291</v>
      </c>
      <c r="Y136" t="s">
        <v>292</v>
      </c>
      <c r="Z136" t="s">
        <v>293</v>
      </c>
      <c r="AA136" t="s">
        <v>294</v>
      </c>
      <c r="AB136" t="s">
        <v>295</v>
      </c>
      <c r="AC136" t="s">
        <v>296</v>
      </c>
      <c r="AD136" t="s">
        <v>297</v>
      </c>
      <c r="AE136" t="s">
        <v>298</v>
      </c>
      <c r="AF136" t="s">
        <v>299</v>
      </c>
      <c r="AG136" t="s">
        <v>300</v>
      </c>
      <c r="AH136" t="s">
        <v>301</v>
      </c>
      <c r="AI136" t="s">
        <v>302</v>
      </c>
      <c r="AJ136" t="s">
        <v>303</v>
      </c>
      <c r="AK136" t="s">
        <v>304</v>
      </c>
      <c r="AL136" t="s">
        <v>305</v>
      </c>
      <c r="AM136" t="s">
        <v>306</v>
      </c>
      <c r="AN136" t="s">
        <v>307</v>
      </c>
      <c r="AO136" t="s">
        <v>308</v>
      </c>
      <c r="AP136" t="s">
        <v>309</v>
      </c>
      <c r="AQ136" t="s">
        <v>310</v>
      </c>
      <c r="AR136" t="s">
        <v>311</v>
      </c>
      <c r="AS136" t="s">
        <v>312</v>
      </c>
      <c r="AT136" t="s">
        <v>313</v>
      </c>
      <c r="AU136" t="s">
        <v>314</v>
      </c>
      <c r="AV136" t="s">
        <v>315</v>
      </c>
      <c r="AW136" t="s">
        <v>316</v>
      </c>
      <c r="AX136" t="s">
        <v>317</v>
      </c>
      <c r="AY136" t="s">
        <v>318</v>
      </c>
      <c r="AZ136" t="s">
        <v>319</v>
      </c>
      <c r="BA136" t="s">
        <v>320</v>
      </c>
      <c r="BB136" t="s">
        <v>321</v>
      </c>
      <c r="BC136" t="s">
        <v>322</v>
      </c>
      <c r="BD136" t="s">
        <v>323</v>
      </c>
      <c r="BE136" t="s">
        <v>324</v>
      </c>
      <c r="BF136" t="s">
        <v>325</v>
      </c>
      <c r="BG136" t="s">
        <v>326</v>
      </c>
      <c r="BH136" t="s">
        <v>327</v>
      </c>
      <c r="BI136" t="s">
        <v>328</v>
      </c>
      <c r="BJ136" t="s">
        <v>329</v>
      </c>
      <c r="BK136" t="s">
        <v>330</v>
      </c>
      <c r="BL136" t="s">
        <v>331</v>
      </c>
      <c r="BM136" t="s">
        <v>332</v>
      </c>
      <c r="BN136" t="s">
        <v>333</v>
      </c>
      <c r="BO136" t="s">
        <v>334</v>
      </c>
      <c r="BP136" t="s">
        <v>335</v>
      </c>
      <c r="BQ136" t="s">
        <v>336</v>
      </c>
      <c r="BR136" t="s">
        <v>337</v>
      </c>
      <c r="BS136" t="s">
        <v>338</v>
      </c>
      <c r="BT136" t="s">
        <v>339</v>
      </c>
      <c r="BU136" t="s">
        <v>340</v>
      </c>
      <c r="BV136" t="s">
        <v>341</v>
      </c>
      <c r="BW136" t="s">
        <v>342</v>
      </c>
      <c r="BX136" t="s">
        <v>343</v>
      </c>
      <c r="BY136" t="s">
        <v>344</v>
      </c>
      <c r="BZ136" t="s">
        <v>345</v>
      </c>
      <c r="CA136" t="s">
        <v>346</v>
      </c>
      <c r="CB136" t="s">
        <v>347</v>
      </c>
      <c r="CC136" t="s">
        <v>348</v>
      </c>
      <c r="CD136" t="s">
        <v>349</v>
      </c>
      <c r="CE136" t="s">
        <v>350</v>
      </c>
      <c r="CF136" t="s">
        <v>351</v>
      </c>
      <c r="CG136" t="s">
        <v>352</v>
      </c>
      <c r="CH136" t="s">
        <v>353</v>
      </c>
      <c r="CI136" t="s">
        <v>354</v>
      </c>
      <c r="CJ136" t="s">
        <v>355</v>
      </c>
      <c r="CK136" t="s">
        <v>356</v>
      </c>
      <c r="CL136" t="s">
        <v>357</v>
      </c>
      <c r="CM136" t="s">
        <v>358</v>
      </c>
      <c r="CN136" t="s">
        <v>359</v>
      </c>
      <c r="CO136" t="s">
        <v>360</v>
      </c>
    </row>
    <row r="137" spans="1:93">
      <c r="A137" s="17" t="s">
        <v>361</v>
      </c>
      <c r="B137" s="33" t="s">
        <v>362</v>
      </c>
      <c r="C137" s="26" t="s">
        <v>363</v>
      </c>
      <c r="D137" t="s">
        <v>272</v>
      </c>
      <c r="E137">
        <v>100</v>
      </c>
      <c r="F137">
        <v>83.305999999999997</v>
      </c>
      <c r="G137">
        <v>83.331000000000003</v>
      </c>
      <c r="H137">
        <v>83.649000000000001</v>
      </c>
      <c r="I137">
        <v>83.65</v>
      </c>
      <c r="J137">
        <v>83.828000000000003</v>
      </c>
      <c r="K137">
        <v>83.893000000000001</v>
      </c>
      <c r="L137">
        <v>82.903000000000006</v>
      </c>
      <c r="M137">
        <v>83.316000000000003</v>
      </c>
      <c r="N137">
        <v>83.201999999999998</v>
      </c>
      <c r="O137">
        <v>42.252000000000002</v>
      </c>
      <c r="P137">
        <v>42.707999999999998</v>
      </c>
      <c r="Q137">
        <v>42.421999999999997</v>
      </c>
      <c r="R137">
        <v>42.518000000000001</v>
      </c>
      <c r="S137">
        <v>43.122999999999998</v>
      </c>
      <c r="T137">
        <v>43.034999999999997</v>
      </c>
      <c r="U137">
        <v>41.509</v>
      </c>
      <c r="V137">
        <v>43.012999999999998</v>
      </c>
      <c r="W137">
        <v>42.460999999999999</v>
      </c>
      <c r="X137">
        <v>42.884</v>
      </c>
      <c r="Y137">
        <v>42.314999999999998</v>
      </c>
      <c r="Z137">
        <v>42.651000000000003</v>
      </c>
      <c r="AA137">
        <v>42.543999999999997</v>
      </c>
      <c r="AB137">
        <v>42.216000000000001</v>
      </c>
      <c r="AC137">
        <v>42.447000000000003</v>
      </c>
      <c r="AD137">
        <v>42.668999999999997</v>
      </c>
      <c r="AE137">
        <v>42.579000000000001</v>
      </c>
      <c r="AF137">
        <v>42.034999999999997</v>
      </c>
      <c r="AG137">
        <v>42.247</v>
      </c>
      <c r="AH137">
        <v>41.768999999999998</v>
      </c>
      <c r="AI137">
        <v>42.091999999999999</v>
      </c>
      <c r="AJ137">
        <v>42.231999999999999</v>
      </c>
      <c r="AK137">
        <v>42.139000000000003</v>
      </c>
      <c r="AL137">
        <v>41.662999999999997</v>
      </c>
      <c r="AM137">
        <v>41.737000000000002</v>
      </c>
      <c r="AN137">
        <v>41.676000000000002</v>
      </c>
      <c r="AO137">
        <v>41.59</v>
      </c>
      <c r="AP137">
        <v>42.161000000000001</v>
      </c>
      <c r="AQ137">
        <v>42.38</v>
      </c>
      <c r="AR137">
        <v>42.58</v>
      </c>
      <c r="AS137">
        <v>42.582999999999998</v>
      </c>
      <c r="AT137">
        <v>42.683</v>
      </c>
      <c r="AU137">
        <v>41.529000000000003</v>
      </c>
      <c r="AV137">
        <v>41.88</v>
      </c>
      <c r="AW137">
        <v>42.116</v>
      </c>
      <c r="AX137">
        <v>41.46</v>
      </c>
      <c r="AY137">
        <v>42.268999999999998</v>
      </c>
      <c r="AZ137">
        <v>42.225999999999999</v>
      </c>
      <c r="BA137">
        <v>42.412999999999997</v>
      </c>
      <c r="BB137">
        <v>42.3</v>
      </c>
      <c r="BC137">
        <v>42.680999999999997</v>
      </c>
      <c r="BD137">
        <v>42.527999999999999</v>
      </c>
      <c r="BE137">
        <v>41.427</v>
      </c>
      <c r="BF137">
        <v>43.561</v>
      </c>
      <c r="BG137">
        <v>43.237000000000002</v>
      </c>
      <c r="BH137">
        <v>42.807000000000002</v>
      </c>
      <c r="BI137">
        <v>41.712000000000003</v>
      </c>
      <c r="BJ137">
        <v>41.454999999999998</v>
      </c>
      <c r="BK137">
        <v>42.451000000000001</v>
      </c>
      <c r="BL137">
        <v>43.213000000000001</v>
      </c>
      <c r="BM137">
        <v>43.468000000000004</v>
      </c>
      <c r="BN137">
        <v>42.034999999999997</v>
      </c>
      <c r="BO137">
        <v>41.959000000000003</v>
      </c>
      <c r="BP137">
        <v>43.448999999999998</v>
      </c>
      <c r="BQ137">
        <v>43.6</v>
      </c>
      <c r="BR137">
        <v>42.552999999999997</v>
      </c>
      <c r="BS137">
        <v>42.831000000000003</v>
      </c>
      <c r="BT137">
        <v>42.07</v>
      </c>
      <c r="BU137">
        <v>42.744999999999997</v>
      </c>
      <c r="BV137">
        <v>42.131</v>
      </c>
      <c r="BW137">
        <v>41.99</v>
      </c>
      <c r="BX137">
        <v>40.954000000000001</v>
      </c>
      <c r="BY137">
        <v>42.085999999999999</v>
      </c>
      <c r="BZ137">
        <v>42.116</v>
      </c>
      <c r="CA137">
        <v>42.142000000000003</v>
      </c>
      <c r="CB137">
        <v>42.466999999999999</v>
      </c>
      <c r="CC137">
        <v>43.387999999999998</v>
      </c>
      <c r="CD137">
        <v>43.472999999999999</v>
      </c>
      <c r="CE137">
        <v>42.308999999999997</v>
      </c>
      <c r="CF137">
        <v>43.978999999999999</v>
      </c>
      <c r="CG137">
        <v>43.975999999999999</v>
      </c>
      <c r="CH137">
        <v>43.87</v>
      </c>
      <c r="CI137">
        <v>43.835999999999999</v>
      </c>
      <c r="CJ137">
        <v>43.764000000000003</v>
      </c>
      <c r="CK137">
        <v>44.234999999999999</v>
      </c>
      <c r="CL137">
        <v>44.822000000000003</v>
      </c>
      <c r="CM137">
        <v>43.216999999999999</v>
      </c>
      <c r="CN137">
        <v>44.216999999999999</v>
      </c>
      <c r="CO137">
        <v>42.658999999999999</v>
      </c>
    </row>
    <row r="138" spans="1:93">
      <c r="A138" s="2" t="s">
        <v>364</v>
      </c>
      <c r="B138" s="34"/>
      <c r="C138" s="27"/>
      <c r="D138" t="s">
        <v>273</v>
      </c>
      <c r="E138">
        <v>83.305999999999997</v>
      </c>
      <c r="F138">
        <v>100</v>
      </c>
      <c r="G138">
        <v>98.116</v>
      </c>
      <c r="H138">
        <v>98.552000000000007</v>
      </c>
      <c r="I138">
        <v>98.552999999999997</v>
      </c>
      <c r="J138">
        <v>98.367000000000004</v>
      </c>
      <c r="K138">
        <v>98.393000000000001</v>
      </c>
      <c r="L138">
        <v>97.257000000000005</v>
      </c>
      <c r="M138">
        <v>97.861999999999995</v>
      </c>
      <c r="N138">
        <v>97.988</v>
      </c>
      <c r="O138">
        <v>47.366</v>
      </c>
      <c r="P138">
        <v>47.554000000000002</v>
      </c>
      <c r="Q138">
        <v>47.244999999999997</v>
      </c>
      <c r="R138">
        <v>46.826999999999998</v>
      </c>
      <c r="S138">
        <v>48.128999999999998</v>
      </c>
      <c r="T138">
        <v>47.612000000000002</v>
      </c>
      <c r="U138">
        <v>46.241999999999997</v>
      </c>
      <c r="V138">
        <v>47.741999999999997</v>
      </c>
      <c r="W138">
        <v>47.134</v>
      </c>
      <c r="X138">
        <v>47.386000000000003</v>
      </c>
      <c r="Y138">
        <v>46.86</v>
      </c>
      <c r="Z138">
        <v>47.66</v>
      </c>
      <c r="AA138">
        <v>47.21</v>
      </c>
      <c r="AB138">
        <v>46.23</v>
      </c>
      <c r="AC138">
        <v>47.113999999999997</v>
      </c>
      <c r="AD138">
        <v>46.606999999999999</v>
      </c>
      <c r="AE138">
        <v>46.850999999999999</v>
      </c>
      <c r="AF138">
        <v>45.933</v>
      </c>
      <c r="AG138">
        <v>45.92</v>
      </c>
      <c r="AH138">
        <v>45.805</v>
      </c>
      <c r="AI138">
        <v>45.875</v>
      </c>
      <c r="AJ138">
        <v>45.765999999999998</v>
      </c>
      <c r="AK138">
        <v>45.121000000000002</v>
      </c>
      <c r="AL138">
        <v>45.244</v>
      </c>
      <c r="AM138">
        <v>45.293999999999997</v>
      </c>
      <c r="AN138">
        <v>44.957999999999998</v>
      </c>
      <c r="AO138">
        <v>44.777000000000001</v>
      </c>
      <c r="AP138">
        <v>45.07</v>
      </c>
      <c r="AQ138">
        <v>46.258000000000003</v>
      </c>
      <c r="AR138">
        <v>46.082999999999998</v>
      </c>
      <c r="AS138">
        <v>46.08</v>
      </c>
      <c r="AT138">
        <v>46.140999999999998</v>
      </c>
      <c r="AU138">
        <v>44.99</v>
      </c>
      <c r="AV138">
        <v>45.89</v>
      </c>
      <c r="AW138">
        <v>46.302999999999997</v>
      </c>
      <c r="AX138">
        <v>45.335999999999999</v>
      </c>
      <c r="AY138">
        <v>46.014000000000003</v>
      </c>
      <c r="AZ138">
        <v>45.354999999999997</v>
      </c>
      <c r="BA138">
        <v>46.134</v>
      </c>
      <c r="BB138">
        <v>45.518999999999998</v>
      </c>
      <c r="BC138">
        <v>45.258000000000003</v>
      </c>
      <c r="BD138">
        <v>46.122999999999998</v>
      </c>
      <c r="BE138">
        <v>44.253</v>
      </c>
      <c r="BF138">
        <v>46.948</v>
      </c>
      <c r="BG138">
        <v>47.073</v>
      </c>
      <c r="BH138">
        <v>46.726999999999997</v>
      </c>
      <c r="BI138">
        <v>44.658000000000001</v>
      </c>
      <c r="BJ138">
        <v>44.488999999999997</v>
      </c>
      <c r="BK138">
        <v>45.78</v>
      </c>
      <c r="BL138">
        <v>46.459000000000003</v>
      </c>
      <c r="BM138">
        <v>46.384999999999998</v>
      </c>
      <c r="BN138">
        <v>45.807000000000002</v>
      </c>
      <c r="BO138">
        <v>46.164999999999999</v>
      </c>
      <c r="BP138">
        <v>46.475999999999999</v>
      </c>
      <c r="BQ138">
        <v>46.636000000000003</v>
      </c>
      <c r="BR138">
        <v>47.107999999999997</v>
      </c>
      <c r="BS138">
        <v>45.805</v>
      </c>
      <c r="BT138">
        <v>45.598999999999997</v>
      </c>
      <c r="BU138">
        <v>46.753</v>
      </c>
      <c r="BV138">
        <v>46.304000000000002</v>
      </c>
      <c r="BW138">
        <v>46.152999999999999</v>
      </c>
      <c r="BX138">
        <v>44.831000000000003</v>
      </c>
      <c r="BY138">
        <v>46.075000000000003</v>
      </c>
      <c r="BZ138">
        <v>45.944000000000003</v>
      </c>
      <c r="CA138">
        <v>45.973999999999997</v>
      </c>
      <c r="CB138">
        <v>46.204000000000001</v>
      </c>
      <c r="CC138">
        <v>47.996000000000002</v>
      </c>
      <c r="CD138">
        <v>48.082999999999998</v>
      </c>
      <c r="CE138">
        <v>45.951000000000001</v>
      </c>
      <c r="CF138">
        <v>46.868000000000002</v>
      </c>
      <c r="CG138">
        <v>46.356999999999999</v>
      </c>
      <c r="CH138">
        <v>46.645000000000003</v>
      </c>
      <c r="CI138">
        <v>46.277000000000001</v>
      </c>
      <c r="CJ138">
        <v>46.191000000000003</v>
      </c>
      <c r="CK138">
        <v>48.155000000000001</v>
      </c>
      <c r="CL138">
        <v>49.463999999999999</v>
      </c>
      <c r="CM138">
        <v>47.115000000000002</v>
      </c>
      <c r="CN138">
        <v>47.819000000000003</v>
      </c>
      <c r="CO138">
        <v>46.396999999999998</v>
      </c>
    </row>
    <row r="139" spans="1:93">
      <c r="A139" s="2" t="s">
        <v>365</v>
      </c>
      <c r="B139" s="34"/>
      <c r="C139" s="27"/>
      <c r="D139" t="s">
        <v>274</v>
      </c>
      <c r="E139">
        <v>83.331000000000003</v>
      </c>
      <c r="F139">
        <v>98.116</v>
      </c>
      <c r="G139">
        <v>100</v>
      </c>
      <c r="H139">
        <v>99.085999999999999</v>
      </c>
      <c r="I139">
        <v>99.087000000000003</v>
      </c>
      <c r="J139">
        <v>98.58</v>
      </c>
      <c r="K139">
        <v>98.381</v>
      </c>
      <c r="L139">
        <v>97.36</v>
      </c>
      <c r="M139">
        <v>97.632000000000005</v>
      </c>
      <c r="N139">
        <v>97.756</v>
      </c>
      <c r="O139">
        <v>46.927</v>
      </c>
      <c r="P139">
        <v>47.746000000000002</v>
      </c>
      <c r="Q139">
        <v>47.134999999999998</v>
      </c>
      <c r="R139">
        <v>46.601999999999997</v>
      </c>
      <c r="S139">
        <v>48.018000000000001</v>
      </c>
      <c r="T139">
        <v>47.572000000000003</v>
      </c>
      <c r="U139">
        <v>46.350999999999999</v>
      </c>
      <c r="V139">
        <v>47.723999999999997</v>
      </c>
      <c r="W139">
        <v>47.06</v>
      </c>
      <c r="X139">
        <v>47.235999999999997</v>
      </c>
      <c r="Y139">
        <v>46.798999999999999</v>
      </c>
      <c r="Z139">
        <v>47.616</v>
      </c>
      <c r="AA139">
        <v>47.353999999999999</v>
      </c>
      <c r="AB139">
        <v>45.732999999999997</v>
      </c>
      <c r="AC139">
        <v>46.308</v>
      </c>
      <c r="AD139">
        <v>46.156999999999996</v>
      </c>
      <c r="AE139">
        <v>46.484000000000002</v>
      </c>
      <c r="AF139">
        <v>45.893999999999998</v>
      </c>
      <c r="AG139">
        <v>46.125</v>
      </c>
      <c r="AH139">
        <v>45.823999999999998</v>
      </c>
      <c r="AI139">
        <v>45.75</v>
      </c>
      <c r="AJ139">
        <v>45.688000000000002</v>
      </c>
      <c r="AK139">
        <v>44.838000000000001</v>
      </c>
      <c r="AL139">
        <v>44.963000000000001</v>
      </c>
      <c r="AM139">
        <v>44.936</v>
      </c>
      <c r="AN139">
        <v>44.685000000000002</v>
      </c>
      <c r="AO139">
        <v>44.615000000000002</v>
      </c>
      <c r="AP139">
        <v>45.185000000000002</v>
      </c>
      <c r="AQ139">
        <v>45.963000000000001</v>
      </c>
      <c r="AR139">
        <v>45.939</v>
      </c>
      <c r="AS139">
        <v>45.935000000000002</v>
      </c>
      <c r="AT139">
        <v>45.994</v>
      </c>
      <c r="AU139">
        <v>45.043999999999997</v>
      </c>
      <c r="AV139">
        <v>45.877000000000002</v>
      </c>
      <c r="AW139">
        <v>45.578000000000003</v>
      </c>
      <c r="AX139">
        <v>45.485999999999997</v>
      </c>
      <c r="AY139">
        <v>46.149000000000001</v>
      </c>
      <c r="AZ139">
        <v>45.62</v>
      </c>
      <c r="BA139">
        <v>45.954000000000001</v>
      </c>
      <c r="BB139">
        <v>45.356999999999999</v>
      </c>
      <c r="BC139">
        <v>45.746000000000002</v>
      </c>
      <c r="BD139">
        <v>46.37</v>
      </c>
      <c r="BE139">
        <v>44.375</v>
      </c>
      <c r="BF139">
        <v>46.57</v>
      </c>
      <c r="BG139">
        <v>47.069000000000003</v>
      </c>
      <c r="BH139">
        <v>46.31</v>
      </c>
      <c r="BI139">
        <v>44.55</v>
      </c>
      <c r="BJ139">
        <v>44.398000000000003</v>
      </c>
      <c r="BK139">
        <v>45.750999999999998</v>
      </c>
      <c r="BL139">
        <v>46.523000000000003</v>
      </c>
      <c r="BM139">
        <v>45.798999999999999</v>
      </c>
      <c r="BN139">
        <v>46.265999999999998</v>
      </c>
      <c r="BO139">
        <v>46.540999999999997</v>
      </c>
      <c r="BP139">
        <v>46.704000000000001</v>
      </c>
      <c r="BQ139">
        <v>46.863999999999997</v>
      </c>
      <c r="BR139">
        <v>46.914999999999999</v>
      </c>
      <c r="BS139">
        <v>45.8</v>
      </c>
      <c r="BT139">
        <v>45.615000000000002</v>
      </c>
      <c r="BU139">
        <v>46.829000000000001</v>
      </c>
      <c r="BV139">
        <v>46.406999999999996</v>
      </c>
      <c r="BW139">
        <v>46.256</v>
      </c>
      <c r="BX139">
        <v>45.430999999999997</v>
      </c>
      <c r="BY139">
        <v>46.231000000000002</v>
      </c>
      <c r="BZ139">
        <v>46.612000000000002</v>
      </c>
      <c r="CA139">
        <v>46.642000000000003</v>
      </c>
      <c r="CB139">
        <v>46.021000000000001</v>
      </c>
      <c r="CC139">
        <v>47.215000000000003</v>
      </c>
      <c r="CD139">
        <v>47.301000000000002</v>
      </c>
      <c r="CE139">
        <v>46.826999999999998</v>
      </c>
      <c r="CF139">
        <v>46.804000000000002</v>
      </c>
      <c r="CG139">
        <v>46.616</v>
      </c>
      <c r="CH139">
        <v>46.808</v>
      </c>
      <c r="CI139">
        <v>46.19</v>
      </c>
      <c r="CJ139">
        <v>46.052</v>
      </c>
      <c r="CK139">
        <v>48.680999999999997</v>
      </c>
      <c r="CL139">
        <v>49.524000000000001</v>
      </c>
      <c r="CM139">
        <v>46.945999999999998</v>
      </c>
      <c r="CN139">
        <v>48.536000000000001</v>
      </c>
      <c r="CO139">
        <v>46.262</v>
      </c>
    </row>
    <row r="140" spans="1:93">
      <c r="A140" s="2" t="s">
        <v>366</v>
      </c>
      <c r="B140" s="34"/>
      <c r="C140" s="27"/>
      <c r="D140" t="s">
        <v>275</v>
      </c>
      <c r="E140">
        <v>83.649000000000001</v>
      </c>
      <c r="F140">
        <v>98.552000000000007</v>
      </c>
      <c r="G140">
        <v>99.085999999999999</v>
      </c>
      <c r="H140">
        <v>100</v>
      </c>
      <c r="I140">
        <v>99.997</v>
      </c>
      <c r="J140">
        <v>99.033000000000001</v>
      </c>
      <c r="K140">
        <v>98.826999999999998</v>
      </c>
      <c r="L140">
        <v>97.765000000000001</v>
      </c>
      <c r="M140">
        <v>98.03</v>
      </c>
      <c r="N140">
        <v>98.150999999999996</v>
      </c>
      <c r="O140">
        <v>46.889000000000003</v>
      </c>
      <c r="P140">
        <v>47.685000000000002</v>
      </c>
      <c r="Q140">
        <v>47.182000000000002</v>
      </c>
      <c r="R140">
        <v>46.691000000000003</v>
      </c>
      <c r="S140">
        <v>48.204000000000001</v>
      </c>
      <c r="T140">
        <v>47.915999999999997</v>
      </c>
      <c r="U140">
        <v>46.365000000000002</v>
      </c>
      <c r="V140">
        <v>47.966000000000001</v>
      </c>
      <c r="W140">
        <v>47.378</v>
      </c>
      <c r="X140">
        <v>47.683999999999997</v>
      </c>
      <c r="Y140">
        <v>46.84</v>
      </c>
      <c r="Z140">
        <v>47.914000000000001</v>
      </c>
      <c r="AA140">
        <v>47.518000000000001</v>
      </c>
      <c r="AB140">
        <v>46.073</v>
      </c>
      <c r="AC140">
        <v>46.734999999999999</v>
      </c>
      <c r="AD140">
        <v>46.661000000000001</v>
      </c>
      <c r="AE140">
        <v>46.749000000000002</v>
      </c>
      <c r="AF140">
        <v>46.063000000000002</v>
      </c>
      <c r="AG140">
        <v>46.280999999999999</v>
      </c>
      <c r="AH140">
        <v>46.069000000000003</v>
      </c>
      <c r="AI140">
        <v>46.198</v>
      </c>
      <c r="AJ140">
        <v>46.174999999999997</v>
      </c>
      <c r="AK140">
        <v>45.283000000000001</v>
      </c>
      <c r="AL140">
        <v>45.286999999999999</v>
      </c>
      <c r="AM140">
        <v>45.264000000000003</v>
      </c>
      <c r="AN140">
        <v>45.052999999999997</v>
      </c>
      <c r="AO140">
        <v>44.923000000000002</v>
      </c>
      <c r="AP140">
        <v>45.459000000000003</v>
      </c>
      <c r="AQ140">
        <v>46.320999999999998</v>
      </c>
      <c r="AR140">
        <v>46.279000000000003</v>
      </c>
      <c r="AS140">
        <v>46.274999999999999</v>
      </c>
      <c r="AT140">
        <v>46.34</v>
      </c>
      <c r="AU140">
        <v>45.411000000000001</v>
      </c>
      <c r="AV140">
        <v>46.198</v>
      </c>
      <c r="AW140">
        <v>45.814999999999998</v>
      </c>
      <c r="AX140">
        <v>45.808</v>
      </c>
      <c r="AY140">
        <v>46.337000000000003</v>
      </c>
      <c r="AZ140">
        <v>45.7</v>
      </c>
      <c r="BA140">
        <v>45.991999999999997</v>
      </c>
      <c r="BB140">
        <v>45.725000000000001</v>
      </c>
      <c r="BC140">
        <v>45.917999999999999</v>
      </c>
      <c r="BD140">
        <v>46.783999999999999</v>
      </c>
      <c r="BE140">
        <v>44.518999999999998</v>
      </c>
      <c r="BF140">
        <v>46.926000000000002</v>
      </c>
      <c r="BG140">
        <v>47.343000000000004</v>
      </c>
      <c r="BH140">
        <v>46.597000000000001</v>
      </c>
      <c r="BI140">
        <v>44.917999999999999</v>
      </c>
      <c r="BJ140">
        <v>44.581000000000003</v>
      </c>
      <c r="BK140">
        <v>45.927</v>
      </c>
      <c r="BL140">
        <v>46.667999999999999</v>
      </c>
      <c r="BM140">
        <v>46.228999999999999</v>
      </c>
      <c r="BN140">
        <v>46.570999999999998</v>
      </c>
      <c r="BO140">
        <v>46.53</v>
      </c>
      <c r="BP140">
        <v>46.725000000000001</v>
      </c>
      <c r="BQ140">
        <v>46.886000000000003</v>
      </c>
      <c r="BR140">
        <v>46.814999999999998</v>
      </c>
      <c r="BS140">
        <v>46.244</v>
      </c>
      <c r="BT140">
        <v>45.804000000000002</v>
      </c>
      <c r="BU140">
        <v>47.218000000000004</v>
      </c>
      <c r="BV140">
        <v>46.566000000000003</v>
      </c>
      <c r="BW140">
        <v>46.417000000000002</v>
      </c>
      <c r="BX140">
        <v>45.155999999999999</v>
      </c>
      <c r="BY140">
        <v>46.411000000000001</v>
      </c>
      <c r="BZ140">
        <v>46.290999999999997</v>
      </c>
      <c r="CA140">
        <v>46.320999999999998</v>
      </c>
      <c r="CB140">
        <v>46.585000000000001</v>
      </c>
      <c r="CC140">
        <v>47.801000000000002</v>
      </c>
      <c r="CD140">
        <v>47.887</v>
      </c>
      <c r="CE140">
        <v>47.331000000000003</v>
      </c>
      <c r="CF140">
        <v>46.975000000000001</v>
      </c>
      <c r="CG140">
        <v>46.865000000000002</v>
      </c>
      <c r="CH140">
        <v>47.029000000000003</v>
      </c>
      <c r="CI140">
        <v>46.476999999999997</v>
      </c>
      <c r="CJ140">
        <v>46.338000000000001</v>
      </c>
      <c r="CK140">
        <v>48.917000000000002</v>
      </c>
      <c r="CL140">
        <v>49.753999999999998</v>
      </c>
      <c r="CM140">
        <v>47.225999999999999</v>
      </c>
      <c r="CN140">
        <v>48.762</v>
      </c>
      <c r="CO140">
        <v>46.655999999999999</v>
      </c>
    </row>
    <row r="141" spans="1:93">
      <c r="A141" s="5" t="s">
        <v>367</v>
      </c>
      <c r="B141" s="34"/>
      <c r="C141" s="27"/>
      <c r="D141" t="s">
        <v>276</v>
      </c>
      <c r="E141">
        <v>83.65</v>
      </c>
      <c r="F141">
        <v>98.552999999999997</v>
      </c>
      <c r="G141">
        <v>99.087000000000003</v>
      </c>
      <c r="H141">
        <v>99.997</v>
      </c>
      <c r="I141">
        <v>100</v>
      </c>
      <c r="J141">
        <v>99.033000000000001</v>
      </c>
      <c r="K141">
        <v>98.826999999999998</v>
      </c>
      <c r="L141">
        <v>97.676000000000002</v>
      </c>
      <c r="M141">
        <v>97.941000000000003</v>
      </c>
      <c r="N141">
        <v>98.061999999999998</v>
      </c>
      <c r="O141">
        <v>46.828000000000003</v>
      </c>
      <c r="P141">
        <v>47.616</v>
      </c>
      <c r="Q141">
        <v>47.118000000000002</v>
      </c>
      <c r="R141">
        <v>46.622999999999998</v>
      </c>
      <c r="S141">
        <v>48.122</v>
      </c>
      <c r="T141">
        <v>47.84</v>
      </c>
      <c r="U141">
        <v>46.281999999999996</v>
      </c>
      <c r="V141">
        <v>47.895000000000003</v>
      </c>
      <c r="W141">
        <v>47.308999999999997</v>
      </c>
      <c r="X141">
        <v>47.61</v>
      </c>
      <c r="Y141">
        <v>46.765000000000001</v>
      </c>
      <c r="Z141">
        <v>47.85</v>
      </c>
      <c r="AA141">
        <v>47.454999999999998</v>
      </c>
      <c r="AB141">
        <v>46.000999999999998</v>
      </c>
      <c r="AC141">
        <v>46.658000000000001</v>
      </c>
      <c r="AD141">
        <v>46.607999999999997</v>
      </c>
      <c r="AE141">
        <v>46.738</v>
      </c>
      <c r="AF141">
        <v>45.975000000000001</v>
      </c>
      <c r="AG141">
        <v>46.195999999999998</v>
      </c>
      <c r="AH141">
        <v>45.994999999999997</v>
      </c>
      <c r="AI141">
        <v>46.115000000000002</v>
      </c>
      <c r="AJ141">
        <v>46.097999999999999</v>
      </c>
      <c r="AK141">
        <v>45.206000000000003</v>
      </c>
      <c r="AL141">
        <v>45.207000000000001</v>
      </c>
      <c r="AM141">
        <v>45.183999999999997</v>
      </c>
      <c r="AN141">
        <v>44.978000000000002</v>
      </c>
      <c r="AO141">
        <v>44.847999999999999</v>
      </c>
      <c r="AP141">
        <v>45.384</v>
      </c>
      <c r="AQ141">
        <v>46.241999999999997</v>
      </c>
      <c r="AR141">
        <v>46.201999999999998</v>
      </c>
      <c r="AS141">
        <v>46.198</v>
      </c>
      <c r="AT141">
        <v>46.261000000000003</v>
      </c>
      <c r="AU141">
        <v>45.341000000000001</v>
      </c>
      <c r="AV141">
        <v>46.115000000000002</v>
      </c>
      <c r="AW141">
        <v>45.737000000000002</v>
      </c>
      <c r="AX141">
        <v>45.731000000000002</v>
      </c>
      <c r="AY141">
        <v>46.262</v>
      </c>
      <c r="AZ141">
        <v>45.624000000000002</v>
      </c>
      <c r="BA141">
        <v>45.914999999999999</v>
      </c>
      <c r="BB141">
        <v>45.648000000000003</v>
      </c>
      <c r="BC141">
        <v>45.841000000000001</v>
      </c>
      <c r="BD141">
        <v>46.706000000000003</v>
      </c>
      <c r="BE141">
        <v>44.430999999999997</v>
      </c>
      <c r="BF141">
        <v>46.843000000000004</v>
      </c>
      <c r="BG141">
        <v>47.33</v>
      </c>
      <c r="BH141">
        <v>46.517000000000003</v>
      </c>
      <c r="BI141">
        <v>44.832000000000001</v>
      </c>
      <c r="BJ141">
        <v>44.494999999999997</v>
      </c>
      <c r="BK141">
        <v>45.84</v>
      </c>
      <c r="BL141">
        <v>46.585000000000001</v>
      </c>
      <c r="BM141">
        <v>46.145000000000003</v>
      </c>
      <c r="BN141">
        <v>46.485999999999997</v>
      </c>
      <c r="BO141">
        <v>46.444000000000003</v>
      </c>
      <c r="BP141">
        <v>46.642000000000003</v>
      </c>
      <c r="BQ141">
        <v>46.802999999999997</v>
      </c>
      <c r="BR141">
        <v>46.741999999999997</v>
      </c>
      <c r="BS141">
        <v>46.17</v>
      </c>
      <c r="BT141">
        <v>45.719000000000001</v>
      </c>
      <c r="BU141">
        <v>47.14</v>
      </c>
      <c r="BV141">
        <v>46.494</v>
      </c>
      <c r="BW141">
        <v>46.341000000000001</v>
      </c>
      <c r="BX141">
        <v>45.082999999999998</v>
      </c>
      <c r="BY141">
        <v>46.335999999999999</v>
      </c>
      <c r="BZ141">
        <v>46.216999999999999</v>
      </c>
      <c r="CA141">
        <v>46.247</v>
      </c>
      <c r="CB141">
        <v>46.497</v>
      </c>
      <c r="CC141">
        <v>47.805</v>
      </c>
      <c r="CD141">
        <v>47.890999999999998</v>
      </c>
      <c r="CE141">
        <v>47.255000000000003</v>
      </c>
      <c r="CF141">
        <v>46.960999999999999</v>
      </c>
      <c r="CG141">
        <v>46.787999999999997</v>
      </c>
      <c r="CH141">
        <v>46.957000000000001</v>
      </c>
      <c r="CI141">
        <v>46.396999999999998</v>
      </c>
      <c r="CJ141">
        <v>46.256999999999998</v>
      </c>
      <c r="CK141">
        <v>48.853000000000002</v>
      </c>
      <c r="CL141">
        <v>49.691000000000003</v>
      </c>
      <c r="CM141">
        <v>47.167000000000002</v>
      </c>
      <c r="CN141">
        <v>48.695999999999998</v>
      </c>
      <c r="CO141">
        <v>46.588000000000001</v>
      </c>
    </row>
    <row r="142" spans="1:93">
      <c r="A142" s="2" t="s">
        <v>368</v>
      </c>
      <c r="B142" s="34"/>
      <c r="C142" s="27"/>
      <c r="D142" t="s">
        <v>277</v>
      </c>
      <c r="E142">
        <v>83.828000000000003</v>
      </c>
      <c r="F142">
        <v>98.367000000000004</v>
      </c>
      <c r="G142">
        <v>98.58</v>
      </c>
      <c r="H142">
        <v>99.033000000000001</v>
      </c>
      <c r="I142">
        <v>99.033000000000001</v>
      </c>
      <c r="J142">
        <v>100</v>
      </c>
      <c r="K142">
        <v>99.058999999999997</v>
      </c>
      <c r="L142">
        <v>97.507000000000005</v>
      </c>
      <c r="M142">
        <v>98.236999999999995</v>
      </c>
      <c r="N142">
        <v>98.114000000000004</v>
      </c>
      <c r="O142">
        <v>46.920999999999999</v>
      </c>
      <c r="P142">
        <v>47.851999999999997</v>
      </c>
      <c r="Q142">
        <v>47.308999999999997</v>
      </c>
      <c r="R142">
        <v>47.067</v>
      </c>
      <c r="S142">
        <v>48.094000000000001</v>
      </c>
      <c r="T142">
        <v>47.551000000000002</v>
      </c>
      <c r="U142">
        <v>46.395000000000003</v>
      </c>
      <c r="V142">
        <v>47.984999999999999</v>
      </c>
      <c r="W142">
        <v>47.29</v>
      </c>
      <c r="X142">
        <v>47.662999999999997</v>
      </c>
      <c r="Y142">
        <v>47.462000000000003</v>
      </c>
      <c r="Z142">
        <v>47.884</v>
      </c>
      <c r="AA142">
        <v>47.561</v>
      </c>
      <c r="AB142">
        <v>46.136000000000003</v>
      </c>
      <c r="AC142">
        <v>46.65</v>
      </c>
      <c r="AD142">
        <v>46.604999999999997</v>
      </c>
      <c r="AE142">
        <v>46.774999999999999</v>
      </c>
      <c r="AF142">
        <v>46.110999999999997</v>
      </c>
      <c r="AG142">
        <v>46.359000000000002</v>
      </c>
      <c r="AH142">
        <v>46.002000000000002</v>
      </c>
      <c r="AI142">
        <v>46.204999999999998</v>
      </c>
      <c r="AJ142">
        <v>46.167000000000002</v>
      </c>
      <c r="AK142">
        <v>45.033999999999999</v>
      </c>
      <c r="AL142">
        <v>45.256</v>
      </c>
      <c r="AM142">
        <v>45.34</v>
      </c>
      <c r="AN142">
        <v>44.825000000000003</v>
      </c>
      <c r="AO142">
        <v>44.747</v>
      </c>
      <c r="AP142">
        <v>45.29</v>
      </c>
      <c r="AQ142">
        <v>46.151000000000003</v>
      </c>
      <c r="AR142">
        <v>46.067999999999998</v>
      </c>
      <c r="AS142">
        <v>46.064</v>
      </c>
      <c r="AT142">
        <v>46.12</v>
      </c>
      <c r="AU142">
        <v>45.326000000000001</v>
      </c>
      <c r="AV142">
        <v>45.975000000000001</v>
      </c>
      <c r="AW142">
        <v>45.646000000000001</v>
      </c>
      <c r="AX142">
        <v>45.591999999999999</v>
      </c>
      <c r="AY142">
        <v>46.481000000000002</v>
      </c>
      <c r="AZ142">
        <v>45.722999999999999</v>
      </c>
      <c r="BA142">
        <v>46.057000000000002</v>
      </c>
      <c r="BB142">
        <v>45.531999999999996</v>
      </c>
      <c r="BC142">
        <v>45.73</v>
      </c>
      <c r="BD142">
        <v>46.68</v>
      </c>
      <c r="BE142">
        <v>44.290999999999997</v>
      </c>
      <c r="BF142">
        <v>46.817999999999998</v>
      </c>
      <c r="BG142">
        <v>47.195</v>
      </c>
      <c r="BH142">
        <v>46.38</v>
      </c>
      <c r="BI142">
        <v>44.651000000000003</v>
      </c>
      <c r="BJ142">
        <v>44.682000000000002</v>
      </c>
      <c r="BK142">
        <v>45.994999999999997</v>
      </c>
      <c r="BL142">
        <v>46.636000000000003</v>
      </c>
      <c r="BM142">
        <v>46.072000000000003</v>
      </c>
      <c r="BN142">
        <v>46.393000000000001</v>
      </c>
      <c r="BO142">
        <v>45.936999999999998</v>
      </c>
      <c r="BP142">
        <v>46.567</v>
      </c>
      <c r="BQ142">
        <v>46.728000000000002</v>
      </c>
      <c r="BR142">
        <v>46.91</v>
      </c>
      <c r="BS142">
        <v>46.113</v>
      </c>
      <c r="BT142">
        <v>45.987000000000002</v>
      </c>
      <c r="BU142">
        <v>46.866999999999997</v>
      </c>
      <c r="BV142">
        <v>46.655000000000001</v>
      </c>
      <c r="BW142">
        <v>46.503</v>
      </c>
      <c r="BX142">
        <v>45.186</v>
      </c>
      <c r="BY142">
        <v>46.481999999999999</v>
      </c>
      <c r="BZ142">
        <v>46.353999999999999</v>
      </c>
      <c r="CA142">
        <v>46.384</v>
      </c>
      <c r="CB142">
        <v>46.387999999999998</v>
      </c>
      <c r="CC142">
        <v>47.682000000000002</v>
      </c>
      <c r="CD142">
        <v>47.771000000000001</v>
      </c>
      <c r="CE142">
        <v>47.005000000000003</v>
      </c>
      <c r="CF142">
        <v>47.051000000000002</v>
      </c>
      <c r="CG142">
        <v>47.069000000000003</v>
      </c>
      <c r="CH142">
        <v>47.027000000000001</v>
      </c>
      <c r="CI142">
        <v>46.82</v>
      </c>
      <c r="CJ142">
        <v>46.682000000000002</v>
      </c>
      <c r="CK142">
        <v>48.866</v>
      </c>
      <c r="CL142">
        <v>49.726999999999997</v>
      </c>
      <c r="CM142">
        <v>47.033000000000001</v>
      </c>
      <c r="CN142">
        <v>48.408999999999999</v>
      </c>
      <c r="CO142">
        <v>46.645000000000003</v>
      </c>
    </row>
    <row r="143" spans="1:93">
      <c r="A143" s="2" t="s">
        <v>369</v>
      </c>
      <c r="B143" s="34"/>
      <c r="C143" s="27"/>
      <c r="D143" t="s">
        <v>278</v>
      </c>
      <c r="E143">
        <v>83.893000000000001</v>
      </c>
      <c r="F143">
        <v>98.393000000000001</v>
      </c>
      <c r="G143">
        <v>98.381</v>
      </c>
      <c r="H143">
        <v>98.826999999999998</v>
      </c>
      <c r="I143">
        <v>98.826999999999998</v>
      </c>
      <c r="J143">
        <v>99.058999999999997</v>
      </c>
      <c r="K143">
        <v>100</v>
      </c>
      <c r="L143">
        <v>97.494</v>
      </c>
      <c r="M143">
        <v>98.409000000000006</v>
      </c>
      <c r="N143">
        <v>98.296000000000006</v>
      </c>
      <c r="O143">
        <v>47.08</v>
      </c>
      <c r="P143">
        <v>48.197000000000003</v>
      </c>
      <c r="Q143">
        <v>47.292999999999999</v>
      </c>
      <c r="R143">
        <v>46.743000000000002</v>
      </c>
      <c r="S143">
        <v>48.05</v>
      </c>
      <c r="T143">
        <v>47.637</v>
      </c>
      <c r="U143">
        <v>46.37</v>
      </c>
      <c r="V143">
        <v>47.886000000000003</v>
      </c>
      <c r="W143">
        <v>47.106000000000002</v>
      </c>
      <c r="X143">
        <v>47.405999999999999</v>
      </c>
      <c r="Y143">
        <v>47.289000000000001</v>
      </c>
      <c r="Z143">
        <v>47.804000000000002</v>
      </c>
      <c r="AA143">
        <v>47.256999999999998</v>
      </c>
      <c r="AB143">
        <v>46.353000000000002</v>
      </c>
      <c r="AC143">
        <v>46.575000000000003</v>
      </c>
      <c r="AD143">
        <v>46.732999999999997</v>
      </c>
      <c r="AE143">
        <v>47.383000000000003</v>
      </c>
      <c r="AF143">
        <v>46.088000000000001</v>
      </c>
      <c r="AG143">
        <v>46.337000000000003</v>
      </c>
      <c r="AH143">
        <v>46.101999999999997</v>
      </c>
      <c r="AI143">
        <v>46.155999999999999</v>
      </c>
      <c r="AJ143">
        <v>46.143000000000001</v>
      </c>
      <c r="AK143">
        <v>45.167999999999999</v>
      </c>
      <c r="AL143">
        <v>45.363</v>
      </c>
      <c r="AM143">
        <v>45.454000000000001</v>
      </c>
      <c r="AN143">
        <v>45.292000000000002</v>
      </c>
      <c r="AO143">
        <v>45.156999999999996</v>
      </c>
      <c r="AP143">
        <v>45.52</v>
      </c>
      <c r="AQ143">
        <v>46.085999999999999</v>
      </c>
      <c r="AR143">
        <v>46.47</v>
      </c>
      <c r="AS143">
        <v>46.466000000000001</v>
      </c>
      <c r="AT143">
        <v>46.533999999999999</v>
      </c>
      <c r="AU143">
        <v>45.533999999999999</v>
      </c>
      <c r="AV143">
        <v>46.115000000000002</v>
      </c>
      <c r="AW143">
        <v>45.777000000000001</v>
      </c>
      <c r="AX143">
        <v>45.81</v>
      </c>
      <c r="AY143">
        <v>46.64</v>
      </c>
      <c r="AZ143">
        <v>45.808999999999997</v>
      </c>
      <c r="BA143">
        <v>45.868000000000002</v>
      </c>
      <c r="BB143">
        <v>45.680999999999997</v>
      </c>
      <c r="BC143">
        <v>45.835999999999999</v>
      </c>
      <c r="BD143">
        <v>46.726999999999997</v>
      </c>
      <c r="BE143">
        <v>44.201000000000001</v>
      </c>
      <c r="BF143">
        <v>46.844000000000001</v>
      </c>
      <c r="BG143">
        <v>47.005000000000003</v>
      </c>
      <c r="BH143">
        <v>46.052999999999997</v>
      </c>
      <c r="BI143">
        <v>44.97</v>
      </c>
      <c r="BJ143">
        <v>44.609000000000002</v>
      </c>
      <c r="BK143">
        <v>46.213999999999999</v>
      </c>
      <c r="BL143">
        <v>47.006</v>
      </c>
      <c r="BM143">
        <v>46.545000000000002</v>
      </c>
      <c r="BN143">
        <v>45.746000000000002</v>
      </c>
      <c r="BO143">
        <v>45.951999999999998</v>
      </c>
      <c r="BP143">
        <v>46.773000000000003</v>
      </c>
      <c r="BQ143">
        <v>46.933</v>
      </c>
      <c r="BR143">
        <v>46.72</v>
      </c>
      <c r="BS143">
        <v>46.198</v>
      </c>
      <c r="BT143">
        <v>46.192999999999998</v>
      </c>
      <c r="BU143">
        <v>46.713999999999999</v>
      </c>
      <c r="BV143">
        <v>46.558</v>
      </c>
      <c r="BW143">
        <v>46.405999999999999</v>
      </c>
      <c r="BX143">
        <v>45.095999999999997</v>
      </c>
      <c r="BY143">
        <v>46.357999999999997</v>
      </c>
      <c r="BZ143">
        <v>46.25</v>
      </c>
      <c r="CA143">
        <v>46.28</v>
      </c>
      <c r="CB143">
        <v>46.691000000000003</v>
      </c>
      <c r="CC143">
        <v>47.948999999999998</v>
      </c>
      <c r="CD143">
        <v>48.036999999999999</v>
      </c>
      <c r="CE143">
        <v>46.44</v>
      </c>
      <c r="CF143">
        <v>47.619</v>
      </c>
      <c r="CG143">
        <v>47.402000000000001</v>
      </c>
      <c r="CH143">
        <v>47.01</v>
      </c>
      <c r="CI143">
        <v>47.012</v>
      </c>
      <c r="CJ143">
        <v>46.872999999999998</v>
      </c>
      <c r="CK143">
        <v>48.920999999999999</v>
      </c>
      <c r="CL143">
        <v>49.709000000000003</v>
      </c>
      <c r="CM143">
        <v>47.165999999999997</v>
      </c>
      <c r="CN143">
        <v>48.667999999999999</v>
      </c>
      <c r="CO143">
        <v>46.738</v>
      </c>
    </row>
    <row r="144" spans="1:93">
      <c r="A144" s="9" t="s">
        <v>370</v>
      </c>
      <c r="B144" s="34"/>
      <c r="C144" s="27"/>
      <c r="D144" t="s">
        <v>279</v>
      </c>
      <c r="E144">
        <v>82.903000000000006</v>
      </c>
      <c r="F144">
        <v>97.257000000000005</v>
      </c>
      <c r="G144">
        <v>97.36</v>
      </c>
      <c r="H144">
        <v>97.765000000000001</v>
      </c>
      <c r="I144">
        <v>97.676000000000002</v>
      </c>
      <c r="J144">
        <v>97.507000000000005</v>
      </c>
      <c r="K144">
        <v>97.494</v>
      </c>
      <c r="L144">
        <v>100</v>
      </c>
      <c r="M144">
        <v>98.108999999999995</v>
      </c>
      <c r="N144">
        <v>98.182000000000002</v>
      </c>
      <c r="O144">
        <v>47.081000000000003</v>
      </c>
      <c r="P144">
        <v>47.944000000000003</v>
      </c>
      <c r="Q144">
        <v>47.646999999999998</v>
      </c>
      <c r="R144">
        <v>47.369</v>
      </c>
      <c r="S144">
        <v>48.777999999999999</v>
      </c>
      <c r="T144">
        <v>48.418999999999997</v>
      </c>
      <c r="U144">
        <v>46.78</v>
      </c>
      <c r="V144">
        <v>48.518000000000001</v>
      </c>
      <c r="W144">
        <v>47.417000000000002</v>
      </c>
      <c r="X144">
        <v>48.054000000000002</v>
      </c>
      <c r="Y144">
        <v>47.767000000000003</v>
      </c>
      <c r="Z144">
        <v>48.189</v>
      </c>
      <c r="AA144">
        <v>47.720999999999997</v>
      </c>
      <c r="AB144">
        <v>46.811999999999998</v>
      </c>
      <c r="AC144">
        <v>47.106000000000002</v>
      </c>
      <c r="AD144">
        <v>47.698999999999998</v>
      </c>
      <c r="AE144">
        <v>46.808</v>
      </c>
      <c r="AF144">
        <v>46.304000000000002</v>
      </c>
      <c r="AG144">
        <v>46.573999999999998</v>
      </c>
      <c r="AH144">
        <v>46.113999999999997</v>
      </c>
      <c r="AI144">
        <v>46.023000000000003</v>
      </c>
      <c r="AJ144">
        <v>46.53</v>
      </c>
      <c r="AK144">
        <v>45.286000000000001</v>
      </c>
      <c r="AL144">
        <v>45.723999999999997</v>
      </c>
      <c r="AM144">
        <v>45.808</v>
      </c>
      <c r="AN144">
        <v>45.189</v>
      </c>
      <c r="AO144">
        <v>45.127000000000002</v>
      </c>
      <c r="AP144">
        <v>45.435000000000002</v>
      </c>
      <c r="AQ144">
        <v>46.677999999999997</v>
      </c>
      <c r="AR144">
        <v>46.271000000000001</v>
      </c>
      <c r="AS144">
        <v>46.27</v>
      </c>
      <c r="AT144">
        <v>46.350999999999999</v>
      </c>
      <c r="AU144">
        <v>45.643000000000001</v>
      </c>
      <c r="AV144">
        <v>46.19</v>
      </c>
      <c r="AW144">
        <v>46.283000000000001</v>
      </c>
      <c r="AX144">
        <v>45.807000000000002</v>
      </c>
      <c r="AY144">
        <v>46.795000000000002</v>
      </c>
      <c r="AZ144">
        <v>45.555</v>
      </c>
      <c r="BA144">
        <v>46.423999999999999</v>
      </c>
      <c r="BB144">
        <v>45.844999999999999</v>
      </c>
      <c r="BC144">
        <v>45.975000000000001</v>
      </c>
      <c r="BD144">
        <v>46.801000000000002</v>
      </c>
      <c r="BE144">
        <v>44.756</v>
      </c>
      <c r="BF144">
        <v>47.478000000000002</v>
      </c>
      <c r="BG144">
        <v>46.088999999999999</v>
      </c>
      <c r="BH144">
        <v>46.237000000000002</v>
      </c>
      <c r="BI144">
        <v>45.49</v>
      </c>
      <c r="BJ144">
        <v>44.890999999999998</v>
      </c>
      <c r="BK144">
        <v>45.694000000000003</v>
      </c>
      <c r="BL144">
        <v>46.542000000000002</v>
      </c>
      <c r="BM144">
        <v>46.994999999999997</v>
      </c>
      <c r="BN144">
        <v>46.046999999999997</v>
      </c>
      <c r="BO144">
        <v>47.036000000000001</v>
      </c>
      <c r="BP144">
        <v>46.881</v>
      </c>
      <c r="BQ144">
        <v>47.042999999999999</v>
      </c>
      <c r="BR144">
        <v>47.191000000000003</v>
      </c>
      <c r="BS144">
        <v>45.795999999999999</v>
      </c>
      <c r="BT144">
        <v>46.180999999999997</v>
      </c>
      <c r="BU144">
        <v>46.563000000000002</v>
      </c>
      <c r="BV144">
        <v>46.798000000000002</v>
      </c>
      <c r="BW144">
        <v>46.649000000000001</v>
      </c>
      <c r="BX144">
        <v>45.27</v>
      </c>
      <c r="BY144">
        <v>46.561</v>
      </c>
      <c r="BZ144">
        <v>46.429000000000002</v>
      </c>
      <c r="CA144">
        <v>46.459000000000003</v>
      </c>
      <c r="CB144">
        <v>46.436999999999998</v>
      </c>
      <c r="CC144">
        <v>46.877000000000002</v>
      </c>
      <c r="CD144">
        <v>46.933</v>
      </c>
      <c r="CE144">
        <v>46.524999999999999</v>
      </c>
      <c r="CF144">
        <v>47.186999999999998</v>
      </c>
      <c r="CG144">
        <v>47.231000000000002</v>
      </c>
      <c r="CH144">
        <v>47.34</v>
      </c>
      <c r="CI144">
        <v>46.994</v>
      </c>
      <c r="CJ144">
        <v>46.908999999999999</v>
      </c>
      <c r="CK144">
        <v>49.262</v>
      </c>
      <c r="CL144">
        <v>49.95</v>
      </c>
      <c r="CM144">
        <v>47.152999999999999</v>
      </c>
      <c r="CN144">
        <v>49.088999999999999</v>
      </c>
      <c r="CO144">
        <v>46.935000000000002</v>
      </c>
    </row>
    <row r="145" spans="1:93">
      <c r="A145" s="2" t="s">
        <v>371</v>
      </c>
      <c r="B145" s="34"/>
      <c r="C145" s="27"/>
      <c r="D145" t="s">
        <v>280</v>
      </c>
      <c r="E145">
        <v>83.316000000000003</v>
      </c>
      <c r="F145">
        <v>97.861999999999995</v>
      </c>
      <c r="G145">
        <v>97.632000000000005</v>
      </c>
      <c r="H145">
        <v>98.03</v>
      </c>
      <c r="I145">
        <v>97.941000000000003</v>
      </c>
      <c r="J145">
        <v>98.236999999999995</v>
      </c>
      <c r="K145">
        <v>98.409000000000006</v>
      </c>
      <c r="L145">
        <v>98.108999999999995</v>
      </c>
      <c r="M145">
        <v>100</v>
      </c>
      <c r="N145">
        <v>99.504999999999995</v>
      </c>
      <c r="O145">
        <v>47.356000000000002</v>
      </c>
      <c r="P145">
        <v>48.076999999999998</v>
      </c>
      <c r="Q145">
        <v>47.418999999999997</v>
      </c>
      <c r="R145">
        <v>47.408999999999999</v>
      </c>
      <c r="S145">
        <v>47.984999999999999</v>
      </c>
      <c r="T145">
        <v>47.959000000000003</v>
      </c>
      <c r="U145">
        <v>46.506999999999998</v>
      </c>
      <c r="V145">
        <v>48.110999999999997</v>
      </c>
      <c r="W145">
        <v>47.555999999999997</v>
      </c>
      <c r="X145">
        <v>47.863999999999997</v>
      </c>
      <c r="Y145">
        <v>47.531999999999996</v>
      </c>
      <c r="Z145">
        <v>48.036000000000001</v>
      </c>
      <c r="AA145">
        <v>47.802999999999997</v>
      </c>
      <c r="AB145">
        <v>46.567</v>
      </c>
      <c r="AC145">
        <v>46.563000000000002</v>
      </c>
      <c r="AD145">
        <v>46.597999999999999</v>
      </c>
      <c r="AE145">
        <v>46.337000000000003</v>
      </c>
      <c r="AF145">
        <v>46.168999999999997</v>
      </c>
      <c r="AG145">
        <v>46.384</v>
      </c>
      <c r="AH145">
        <v>45.844999999999999</v>
      </c>
      <c r="AI145">
        <v>46.45</v>
      </c>
      <c r="AJ145">
        <v>46.171999999999997</v>
      </c>
      <c r="AK145">
        <v>45.673999999999999</v>
      </c>
      <c r="AL145">
        <v>45.917000000000002</v>
      </c>
      <c r="AM145">
        <v>46.009</v>
      </c>
      <c r="AN145">
        <v>45.405999999999999</v>
      </c>
      <c r="AO145">
        <v>45.293999999999997</v>
      </c>
      <c r="AP145">
        <v>45.600999999999999</v>
      </c>
      <c r="AQ145">
        <v>46.4</v>
      </c>
      <c r="AR145">
        <v>46.42</v>
      </c>
      <c r="AS145">
        <v>46.415999999999997</v>
      </c>
      <c r="AT145">
        <v>46.508000000000003</v>
      </c>
      <c r="AU145">
        <v>45.512999999999998</v>
      </c>
      <c r="AV145">
        <v>46.301000000000002</v>
      </c>
      <c r="AW145">
        <v>45.954000000000001</v>
      </c>
      <c r="AX145">
        <v>46.3</v>
      </c>
      <c r="AY145">
        <v>46.701000000000001</v>
      </c>
      <c r="AZ145">
        <v>45.999000000000002</v>
      </c>
      <c r="BA145">
        <v>45.820999999999998</v>
      </c>
      <c r="BB145">
        <v>46.149000000000001</v>
      </c>
      <c r="BC145">
        <v>46.131999999999998</v>
      </c>
      <c r="BD145">
        <v>46.634999999999998</v>
      </c>
      <c r="BE145">
        <v>44.747999999999998</v>
      </c>
      <c r="BF145">
        <v>47.168999999999997</v>
      </c>
      <c r="BG145">
        <v>46.68</v>
      </c>
      <c r="BH145">
        <v>46.137</v>
      </c>
      <c r="BI145">
        <v>44.902999999999999</v>
      </c>
      <c r="BJ145">
        <v>45.064</v>
      </c>
      <c r="BK145">
        <v>45.865000000000002</v>
      </c>
      <c r="BL145">
        <v>47.088000000000001</v>
      </c>
      <c r="BM145">
        <v>46.304000000000002</v>
      </c>
      <c r="BN145">
        <v>45.771999999999998</v>
      </c>
      <c r="BO145">
        <v>46.085000000000001</v>
      </c>
      <c r="BP145">
        <v>47.024999999999999</v>
      </c>
      <c r="BQ145">
        <v>46.959000000000003</v>
      </c>
      <c r="BR145">
        <v>46.645000000000003</v>
      </c>
      <c r="BS145">
        <v>45.841999999999999</v>
      </c>
      <c r="BT145">
        <v>46.018000000000001</v>
      </c>
      <c r="BU145">
        <v>46.503</v>
      </c>
      <c r="BV145">
        <v>46.508000000000003</v>
      </c>
      <c r="BW145">
        <v>46.356999999999999</v>
      </c>
      <c r="BX145">
        <v>45.167000000000002</v>
      </c>
      <c r="BY145">
        <v>46.424999999999997</v>
      </c>
      <c r="BZ145">
        <v>46.305</v>
      </c>
      <c r="CA145">
        <v>46.335000000000001</v>
      </c>
      <c r="CB145">
        <v>46.73</v>
      </c>
      <c r="CC145">
        <v>46.999000000000002</v>
      </c>
      <c r="CD145">
        <v>47.085999999999999</v>
      </c>
      <c r="CE145">
        <v>46.189</v>
      </c>
      <c r="CF145">
        <v>46.570999999999998</v>
      </c>
      <c r="CG145">
        <v>47.401000000000003</v>
      </c>
      <c r="CH145">
        <v>47.067999999999998</v>
      </c>
      <c r="CI145">
        <v>47.05</v>
      </c>
      <c r="CJ145">
        <v>46.905999999999999</v>
      </c>
      <c r="CK145">
        <v>49.225999999999999</v>
      </c>
      <c r="CL145">
        <v>49.996000000000002</v>
      </c>
      <c r="CM145">
        <v>47.706000000000003</v>
      </c>
      <c r="CN145">
        <v>48.667000000000002</v>
      </c>
      <c r="CO145">
        <v>46.948</v>
      </c>
    </row>
    <row r="146" spans="1:93">
      <c r="A146" t="s">
        <v>372</v>
      </c>
      <c r="B146" s="34"/>
      <c r="C146" s="28"/>
      <c r="D146" t="s">
        <v>281</v>
      </c>
      <c r="E146">
        <v>83.201999999999998</v>
      </c>
      <c r="F146">
        <v>97.988</v>
      </c>
      <c r="G146">
        <v>97.756</v>
      </c>
      <c r="H146">
        <v>98.150999999999996</v>
      </c>
      <c r="I146">
        <v>98.061999999999998</v>
      </c>
      <c r="J146">
        <v>98.114000000000004</v>
      </c>
      <c r="K146">
        <v>98.296000000000006</v>
      </c>
      <c r="L146">
        <v>98.182000000000002</v>
      </c>
      <c r="M146">
        <v>99.504999999999995</v>
      </c>
      <c r="N146">
        <v>100</v>
      </c>
      <c r="O146">
        <v>47.456000000000003</v>
      </c>
      <c r="P146">
        <v>48.212000000000003</v>
      </c>
      <c r="Q146">
        <v>47.414000000000001</v>
      </c>
      <c r="R146">
        <v>47.398000000000003</v>
      </c>
      <c r="S146">
        <v>48.186</v>
      </c>
      <c r="T146">
        <v>48.029000000000003</v>
      </c>
      <c r="U146">
        <v>46.610999999999997</v>
      </c>
      <c r="V146">
        <v>48.411000000000001</v>
      </c>
      <c r="W146">
        <v>47.634999999999998</v>
      </c>
      <c r="X146">
        <v>48.04</v>
      </c>
      <c r="Y146">
        <v>47.593000000000004</v>
      </c>
      <c r="Z146">
        <v>48.134999999999998</v>
      </c>
      <c r="AA146">
        <v>47.825000000000003</v>
      </c>
      <c r="AB146">
        <v>46.545000000000002</v>
      </c>
      <c r="AC146">
        <v>46.607999999999997</v>
      </c>
      <c r="AD146">
        <v>46.722999999999999</v>
      </c>
      <c r="AE146">
        <v>46.509</v>
      </c>
      <c r="AF146">
        <v>46.256</v>
      </c>
      <c r="AG146">
        <v>46.38</v>
      </c>
      <c r="AH146">
        <v>46.085000000000001</v>
      </c>
      <c r="AI146">
        <v>46.302</v>
      </c>
      <c r="AJ146">
        <v>46.188000000000002</v>
      </c>
      <c r="AK146">
        <v>45.587000000000003</v>
      </c>
      <c r="AL146">
        <v>45.648000000000003</v>
      </c>
      <c r="AM146">
        <v>45.732999999999997</v>
      </c>
      <c r="AN146">
        <v>45.29</v>
      </c>
      <c r="AO146">
        <v>45.167000000000002</v>
      </c>
      <c r="AP146">
        <v>45.472000000000001</v>
      </c>
      <c r="AQ146">
        <v>46.433999999999997</v>
      </c>
      <c r="AR146">
        <v>46.570999999999998</v>
      </c>
      <c r="AS146">
        <v>46.567999999999998</v>
      </c>
      <c r="AT146">
        <v>46.661999999999999</v>
      </c>
      <c r="AU146">
        <v>45.585999999999999</v>
      </c>
      <c r="AV146">
        <v>46.694000000000003</v>
      </c>
      <c r="AW146">
        <v>46.054000000000002</v>
      </c>
      <c r="AX146">
        <v>45.875999999999998</v>
      </c>
      <c r="AY146">
        <v>46.765000000000001</v>
      </c>
      <c r="AZ146">
        <v>45.902000000000001</v>
      </c>
      <c r="BA146">
        <v>46.026000000000003</v>
      </c>
      <c r="BB146">
        <v>45.930999999999997</v>
      </c>
      <c r="BC146">
        <v>46.015000000000001</v>
      </c>
      <c r="BD146">
        <v>46.718000000000004</v>
      </c>
      <c r="BE146">
        <v>44.533999999999999</v>
      </c>
      <c r="BF146">
        <v>47.1</v>
      </c>
      <c r="BG146">
        <v>46.655000000000001</v>
      </c>
      <c r="BH146">
        <v>46.640999999999998</v>
      </c>
      <c r="BI146">
        <v>45.13</v>
      </c>
      <c r="BJ146">
        <v>45.081000000000003</v>
      </c>
      <c r="BK146">
        <v>45.658999999999999</v>
      </c>
      <c r="BL146">
        <v>47.027999999999999</v>
      </c>
      <c r="BM146">
        <v>46.57</v>
      </c>
      <c r="BN146">
        <v>45.441000000000003</v>
      </c>
      <c r="BO146">
        <v>46.25</v>
      </c>
      <c r="BP146">
        <v>46.662999999999997</v>
      </c>
      <c r="BQ146">
        <v>46.825000000000003</v>
      </c>
      <c r="BR146">
        <v>46.612000000000002</v>
      </c>
      <c r="BS146">
        <v>45.841000000000001</v>
      </c>
      <c r="BT146">
        <v>46.131</v>
      </c>
      <c r="BU146">
        <v>46.332000000000001</v>
      </c>
      <c r="BV146">
        <v>46.237000000000002</v>
      </c>
      <c r="BW146">
        <v>46.084000000000003</v>
      </c>
      <c r="BX146">
        <v>44.933</v>
      </c>
      <c r="BY146">
        <v>46.188000000000002</v>
      </c>
      <c r="BZ146">
        <v>46.067</v>
      </c>
      <c r="CA146">
        <v>46.095999999999997</v>
      </c>
      <c r="CB146">
        <v>46.896999999999998</v>
      </c>
      <c r="CC146">
        <v>47.53</v>
      </c>
      <c r="CD146">
        <v>47.618000000000002</v>
      </c>
      <c r="CE146">
        <v>46.128999999999998</v>
      </c>
      <c r="CF146">
        <v>46.951000000000001</v>
      </c>
      <c r="CG146">
        <v>47.326999999999998</v>
      </c>
      <c r="CH146">
        <v>47.012999999999998</v>
      </c>
      <c r="CI146">
        <v>47.011000000000003</v>
      </c>
      <c r="CJ146">
        <v>46.927999999999997</v>
      </c>
      <c r="CK146">
        <v>49.22</v>
      </c>
      <c r="CL146">
        <v>50.045999999999999</v>
      </c>
      <c r="CM146">
        <v>47.741999999999997</v>
      </c>
      <c r="CN146">
        <v>48.625999999999998</v>
      </c>
      <c r="CO146">
        <v>46.884</v>
      </c>
    </row>
    <row r="147" spans="1:93">
      <c r="A147" s="18" t="s">
        <v>373</v>
      </c>
      <c r="B147" s="34"/>
      <c r="C147" s="29" t="s">
        <v>374</v>
      </c>
      <c r="D147" t="s">
        <v>282</v>
      </c>
      <c r="E147">
        <v>42.252000000000002</v>
      </c>
      <c r="F147">
        <v>47.366</v>
      </c>
      <c r="G147">
        <v>46.927</v>
      </c>
      <c r="H147">
        <v>46.889000000000003</v>
      </c>
      <c r="I147">
        <v>46.828000000000003</v>
      </c>
      <c r="J147">
        <v>46.920999999999999</v>
      </c>
      <c r="K147">
        <v>47.08</v>
      </c>
      <c r="L147">
        <v>47.081000000000003</v>
      </c>
      <c r="M147">
        <v>47.356000000000002</v>
      </c>
      <c r="N147">
        <v>47.456000000000003</v>
      </c>
      <c r="O147">
        <v>100</v>
      </c>
      <c r="P147">
        <v>83.734999999999999</v>
      </c>
      <c r="Q147">
        <v>82.063999999999993</v>
      </c>
      <c r="R147">
        <v>83.147000000000006</v>
      </c>
      <c r="S147">
        <v>81.265000000000001</v>
      </c>
      <c r="T147">
        <v>80.25</v>
      </c>
      <c r="U147">
        <v>79.268000000000001</v>
      </c>
      <c r="V147">
        <v>80.099000000000004</v>
      </c>
      <c r="W147">
        <v>82.167000000000002</v>
      </c>
      <c r="X147">
        <v>80.349999999999994</v>
      </c>
      <c r="Y147">
        <v>81.251000000000005</v>
      </c>
      <c r="Z147">
        <v>82.245000000000005</v>
      </c>
      <c r="AA147">
        <v>81.141000000000005</v>
      </c>
      <c r="AB147">
        <v>48.465000000000003</v>
      </c>
      <c r="AC147">
        <v>49.113</v>
      </c>
      <c r="AD147">
        <v>47.89</v>
      </c>
      <c r="AE147">
        <v>48.38</v>
      </c>
      <c r="AF147">
        <v>48.756</v>
      </c>
      <c r="AG147">
        <v>47.13</v>
      </c>
      <c r="AH147">
        <v>48.386000000000003</v>
      </c>
      <c r="AI147">
        <v>49.393999999999998</v>
      </c>
      <c r="AJ147">
        <v>47.936</v>
      </c>
      <c r="AK147">
        <v>46.511000000000003</v>
      </c>
      <c r="AL147">
        <v>46.424999999999997</v>
      </c>
      <c r="AM147">
        <v>46.576999999999998</v>
      </c>
      <c r="AN147">
        <v>46.381</v>
      </c>
      <c r="AO147">
        <v>45.927</v>
      </c>
      <c r="AP147">
        <v>46.304000000000002</v>
      </c>
      <c r="AQ147">
        <v>46.478000000000002</v>
      </c>
      <c r="AR147">
        <v>46.15</v>
      </c>
      <c r="AS147">
        <v>46.148000000000003</v>
      </c>
      <c r="AT147">
        <v>46.347000000000001</v>
      </c>
      <c r="AU147">
        <v>47.054000000000002</v>
      </c>
      <c r="AV147">
        <v>47.488999999999997</v>
      </c>
      <c r="AW147">
        <v>47.29</v>
      </c>
      <c r="AX147">
        <v>47.152000000000001</v>
      </c>
      <c r="AY147">
        <v>47.737000000000002</v>
      </c>
      <c r="AZ147">
        <v>47.552</v>
      </c>
      <c r="BA147">
        <v>46.46</v>
      </c>
      <c r="BB147">
        <v>47.34</v>
      </c>
      <c r="BC147">
        <v>47.463999999999999</v>
      </c>
      <c r="BD147">
        <v>48.177</v>
      </c>
      <c r="BE147">
        <v>44.508000000000003</v>
      </c>
      <c r="BF147">
        <v>45.966999999999999</v>
      </c>
      <c r="BG147">
        <v>45.091999999999999</v>
      </c>
      <c r="BH147">
        <v>46.890999999999998</v>
      </c>
      <c r="BI147">
        <v>44.899000000000001</v>
      </c>
      <c r="BJ147">
        <v>44.515000000000001</v>
      </c>
      <c r="BK147">
        <v>45.704000000000001</v>
      </c>
      <c r="BL147">
        <v>45.98</v>
      </c>
      <c r="BM147">
        <v>45.514000000000003</v>
      </c>
      <c r="BN147">
        <v>46.058999999999997</v>
      </c>
      <c r="BO147">
        <v>45.203000000000003</v>
      </c>
      <c r="BP147">
        <v>46.192</v>
      </c>
      <c r="BQ147">
        <v>46.13</v>
      </c>
      <c r="BR147">
        <v>47.723999999999997</v>
      </c>
      <c r="BS147">
        <v>45.564999999999998</v>
      </c>
      <c r="BT147">
        <v>47.012</v>
      </c>
      <c r="BU147">
        <v>47.109000000000002</v>
      </c>
      <c r="BV147">
        <v>47.603000000000002</v>
      </c>
      <c r="BW147">
        <v>47.542999999999999</v>
      </c>
      <c r="BX147">
        <v>46.402000000000001</v>
      </c>
      <c r="BY147">
        <v>47.462000000000003</v>
      </c>
      <c r="BZ147">
        <v>47.305</v>
      </c>
      <c r="CA147">
        <v>47.334000000000003</v>
      </c>
      <c r="CB147">
        <v>46.661999999999999</v>
      </c>
      <c r="CC147">
        <v>46.680999999999997</v>
      </c>
      <c r="CD147">
        <v>46.756</v>
      </c>
      <c r="CE147">
        <v>46.014000000000003</v>
      </c>
      <c r="CF147">
        <v>46.284999999999997</v>
      </c>
      <c r="CG147">
        <v>46.545000000000002</v>
      </c>
      <c r="CH147">
        <v>47.38</v>
      </c>
      <c r="CI147">
        <v>47.155999999999999</v>
      </c>
      <c r="CJ147">
        <v>47.079000000000001</v>
      </c>
      <c r="CK147">
        <v>49.761000000000003</v>
      </c>
      <c r="CL147">
        <v>49.872999999999998</v>
      </c>
      <c r="CM147">
        <v>50.008000000000003</v>
      </c>
      <c r="CN147">
        <v>48.4</v>
      </c>
      <c r="CO147">
        <v>48.05</v>
      </c>
    </row>
    <row r="148" spans="1:93">
      <c r="A148" s="18" t="s">
        <v>375</v>
      </c>
      <c r="B148" s="34"/>
      <c r="C148" s="29"/>
      <c r="D148" t="s">
        <v>283</v>
      </c>
      <c r="E148">
        <v>42.707999999999998</v>
      </c>
      <c r="F148">
        <v>47.554000000000002</v>
      </c>
      <c r="G148">
        <v>47.746000000000002</v>
      </c>
      <c r="H148">
        <v>47.685000000000002</v>
      </c>
      <c r="I148">
        <v>47.616</v>
      </c>
      <c r="J148">
        <v>47.851999999999997</v>
      </c>
      <c r="K148">
        <v>48.197000000000003</v>
      </c>
      <c r="L148">
        <v>47.944000000000003</v>
      </c>
      <c r="M148">
        <v>48.076999999999998</v>
      </c>
      <c r="N148">
        <v>48.212000000000003</v>
      </c>
      <c r="O148">
        <v>83.734999999999999</v>
      </c>
      <c r="P148">
        <v>100</v>
      </c>
      <c r="Q148">
        <v>82.576999999999998</v>
      </c>
      <c r="R148">
        <v>82.867999999999995</v>
      </c>
      <c r="S148">
        <v>82.117999999999995</v>
      </c>
      <c r="T148">
        <v>82.991</v>
      </c>
      <c r="U148">
        <v>80.222999999999999</v>
      </c>
      <c r="V148">
        <v>79.414000000000001</v>
      </c>
      <c r="W148">
        <v>80.616</v>
      </c>
      <c r="X148">
        <v>81.022999999999996</v>
      </c>
      <c r="Y148">
        <v>82.045000000000002</v>
      </c>
      <c r="Z148">
        <v>81.966999999999999</v>
      </c>
      <c r="AA148">
        <v>81.405000000000001</v>
      </c>
      <c r="AB148">
        <v>48.152999999999999</v>
      </c>
      <c r="AC148">
        <v>49.366</v>
      </c>
      <c r="AD148">
        <v>48.594999999999999</v>
      </c>
      <c r="AE148">
        <v>48.348999999999997</v>
      </c>
      <c r="AF148">
        <v>47.988999999999997</v>
      </c>
      <c r="AG148">
        <v>47.38</v>
      </c>
      <c r="AH148">
        <v>48.396999999999998</v>
      </c>
      <c r="AI148">
        <v>49.765999999999998</v>
      </c>
      <c r="AJ148">
        <v>49.325000000000003</v>
      </c>
      <c r="AK148">
        <v>46.027000000000001</v>
      </c>
      <c r="AL148">
        <v>46.741</v>
      </c>
      <c r="AM148">
        <v>46.89</v>
      </c>
      <c r="AN148">
        <v>46.524000000000001</v>
      </c>
      <c r="AO148">
        <v>45.991</v>
      </c>
      <c r="AP148">
        <v>45.988999999999997</v>
      </c>
      <c r="AQ148">
        <v>46.877000000000002</v>
      </c>
      <c r="AR148">
        <v>46.99</v>
      </c>
      <c r="AS148">
        <v>46.988</v>
      </c>
      <c r="AT148">
        <v>47.225000000000001</v>
      </c>
      <c r="AU148">
        <v>47.710999999999999</v>
      </c>
      <c r="AV148">
        <v>47.762</v>
      </c>
      <c r="AW148">
        <v>46.911000000000001</v>
      </c>
      <c r="AX148">
        <v>47.685000000000002</v>
      </c>
      <c r="AY148">
        <v>48.087000000000003</v>
      </c>
      <c r="AZ148">
        <v>47.502000000000002</v>
      </c>
      <c r="BA148">
        <v>46.936999999999998</v>
      </c>
      <c r="BB148">
        <v>47.182000000000002</v>
      </c>
      <c r="BC148">
        <v>47.524000000000001</v>
      </c>
      <c r="BD148">
        <v>48.642000000000003</v>
      </c>
      <c r="BE148">
        <v>44.768999999999998</v>
      </c>
      <c r="BF148">
        <v>45.843000000000004</v>
      </c>
      <c r="BG148">
        <v>46.021999999999998</v>
      </c>
      <c r="BH148">
        <v>46.966000000000001</v>
      </c>
      <c r="BI148">
        <v>44.77</v>
      </c>
      <c r="BJ148">
        <v>45.314999999999998</v>
      </c>
      <c r="BK148">
        <v>46.554000000000002</v>
      </c>
      <c r="BL148">
        <v>46.143000000000001</v>
      </c>
      <c r="BM148">
        <v>45.978000000000002</v>
      </c>
      <c r="BN148">
        <v>46.113999999999997</v>
      </c>
      <c r="BO148">
        <v>46.036999999999999</v>
      </c>
      <c r="BP148">
        <v>46.933</v>
      </c>
      <c r="BQ148">
        <v>46.872</v>
      </c>
      <c r="BR148">
        <v>46.604999999999997</v>
      </c>
      <c r="BS148">
        <v>46.281999999999996</v>
      </c>
      <c r="BT148">
        <v>46.945999999999998</v>
      </c>
      <c r="BU148">
        <v>47.448</v>
      </c>
      <c r="BV148">
        <v>47.944000000000003</v>
      </c>
      <c r="BW148">
        <v>47.890999999999998</v>
      </c>
      <c r="BX148">
        <v>46.512</v>
      </c>
      <c r="BY148">
        <v>47.04</v>
      </c>
      <c r="BZ148">
        <v>47.439</v>
      </c>
      <c r="CA148">
        <v>47.469000000000001</v>
      </c>
      <c r="CB148">
        <v>46.939</v>
      </c>
      <c r="CC148">
        <v>47.325000000000003</v>
      </c>
      <c r="CD148">
        <v>47.402999999999999</v>
      </c>
      <c r="CE148">
        <v>47.222999999999999</v>
      </c>
      <c r="CF148">
        <v>47.186</v>
      </c>
      <c r="CG148">
        <v>47.289000000000001</v>
      </c>
      <c r="CH148">
        <v>47.081000000000003</v>
      </c>
      <c r="CI148">
        <v>47.914999999999999</v>
      </c>
      <c r="CJ148">
        <v>47.975999999999999</v>
      </c>
      <c r="CK148">
        <v>49.95</v>
      </c>
      <c r="CL148">
        <v>50.168999999999997</v>
      </c>
      <c r="CM148">
        <v>50.798999999999999</v>
      </c>
      <c r="CN148">
        <v>48.951000000000001</v>
      </c>
      <c r="CO148">
        <v>48.633000000000003</v>
      </c>
    </row>
    <row r="149" spans="1:93">
      <c r="A149" t="s">
        <v>376</v>
      </c>
      <c r="B149" s="34"/>
      <c r="C149" s="29"/>
      <c r="D149" t="s">
        <v>284</v>
      </c>
      <c r="E149">
        <v>42.421999999999997</v>
      </c>
      <c r="F149">
        <v>47.244999999999997</v>
      </c>
      <c r="G149">
        <v>47.134999999999998</v>
      </c>
      <c r="H149">
        <v>47.182000000000002</v>
      </c>
      <c r="I149">
        <v>47.118000000000002</v>
      </c>
      <c r="J149">
        <v>47.308999999999997</v>
      </c>
      <c r="K149">
        <v>47.292999999999999</v>
      </c>
      <c r="L149">
        <v>47.646999999999998</v>
      </c>
      <c r="M149">
        <v>47.418999999999997</v>
      </c>
      <c r="N149">
        <v>47.414000000000001</v>
      </c>
      <c r="O149">
        <v>82.063999999999993</v>
      </c>
      <c r="P149">
        <v>82.576999999999998</v>
      </c>
      <c r="Q149">
        <v>100</v>
      </c>
      <c r="R149">
        <v>91.9</v>
      </c>
      <c r="S149">
        <v>82.89</v>
      </c>
      <c r="T149">
        <v>82.935000000000002</v>
      </c>
      <c r="U149">
        <v>81.778000000000006</v>
      </c>
      <c r="V149">
        <v>81.260999999999996</v>
      </c>
      <c r="W149">
        <v>82.007999999999996</v>
      </c>
      <c r="X149">
        <v>81.966999999999999</v>
      </c>
      <c r="Y149">
        <v>82.71</v>
      </c>
      <c r="Z149">
        <v>83.597999999999999</v>
      </c>
      <c r="AA149">
        <v>82.343999999999994</v>
      </c>
      <c r="AB149">
        <v>49.76</v>
      </c>
      <c r="AC149">
        <v>48.697000000000003</v>
      </c>
      <c r="AD149">
        <v>48.722999999999999</v>
      </c>
      <c r="AE149">
        <v>48.334000000000003</v>
      </c>
      <c r="AF149">
        <v>48.686</v>
      </c>
      <c r="AG149">
        <v>47.292999999999999</v>
      </c>
      <c r="AH149">
        <v>48.427</v>
      </c>
      <c r="AI149">
        <v>49.055999999999997</v>
      </c>
      <c r="AJ149">
        <v>48.792000000000002</v>
      </c>
      <c r="AK149">
        <v>46.603999999999999</v>
      </c>
      <c r="AL149">
        <v>47.371000000000002</v>
      </c>
      <c r="AM149">
        <v>47.243000000000002</v>
      </c>
      <c r="AN149">
        <v>46.287999999999997</v>
      </c>
      <c r="AO149">
        <v>45.850999999999999</v>
      </c>
      <c r="AP149">
        <v>46.451999999999998</v>
      </c>
      <c r="AQ149">
        <v>46.996000000000002</v>
      </c>
      <c r="AR149">
        <v>46.825000000000003</v>
      </c>
      <c r="AS149">
        <v>46.822000000000003</v>
      </c>
      <c r="AT149">
        <v>46.825000000000003</v>
      </c>
      <c r="AU149">
        <v>48.423999999999999</v>
      </c>
      <c r="AV149">
        <v>48.926000000000002</v>
      </c>
      <c r="AW149">
        <v>46.957999999999998</v>
      </c>
      <c r="AX149">
        <v>47.648000000000003</v>
      </c>
      <c r="AY149">
        <v>47.628</v>
      </c>
      <c r="AZ149">
        <v>47.878</v>
      </c>
      <c r="BA149">
        <v>47.860999999999997</v>
      </c>
      <c r="BB149">
        <v>47.534999999999997</v>
      </c>
      <c r="BC149">
        <v>47.05</v>
      </c>
      <c r="BD149">
        <v>48.494</v>
      </c>
      <c r="BE149">
        <v>44.814</v>
      </c>
      <c r="BF149">
        <v>45.582999999999998</v>
      </c>
      <c r="BG149">
        <v>44.985999999999997</v>
      </c>
      <c r="BH149">
        <v>46.402999999999999</v>
      </c>
      <c r="BI149">
        <v>45.093000000000004</v>
      </c>
      <c r="BJ149">
        <v>44.534999999999997</v>
      </c>
      <c r="BK149">
        <v>45.875</v>
      </c>
      <c r="BL149">
        <v>46.414000000000001</v>
      </c>
      <c r="BM149">
        <v>46.058999999999997</v>
      </c>
      <c r="BN149">
        <v>45.115000000000002</v>
      </c>
      <c r="BO149">
        <v>46.441000000000003</v>
      </c>
      <c r="BP149">
        <v>46.302</v>
      </c>
      <c r="BQ149">
        <v>46.241</v>
      </c>
      <c r="BR149">
        <v>47.05</v>
      </c>
      <c r="BS149">
        <v>46.183999999999997</v>
      </c>
      <c r="BT149">
        <v>47.96</v>
      </c>
      <c r="BU149">
        <v>47.725999999999999</v>
      </c>
      <c r="BV149">
        <v>48.468000000000004</v>
      </c>
      <c r="BW149">
        <v>48.415999999999997</v>
      </c>
      <c r="BX149">
        <v>47.256</v>
      </c>
      <c r="BY149">
        <v>47.783000000000001</v>
      </c>
      <c r="BZ149">
        <v>47.655999999999999</v>
      </c>
      <c r="CA149">
        <v>47.686</v>
      </c>
      <c r="CB149">
        <v>46.058</v>
      </c>
      <c r="CC149">
        <v>46.381</v>
      </c>
      <c r="CD149">
        <v>46.463999999999999</v>
      </c>
      <c r="CE149">
        <v>47.284999999999997</v>
      </c>
      <c r="CF149">
        <v>46.384</v>
      </c>
      <c r="CG149">
        <v>46.579000000000001</v>
      </c>
      <c r="CH149">
        <v>46.795999999999999</v>
      </c>
      <c r="CI149">
        <v>46.753</v>
      </c>
      <c r="CJ149">
        <v>46.732999999999997</v>
      </c>
      <c r="CK149">
        <v>49.445</v>
      </c>
      <c r="CL149">
        <v>50.191000000000003</v>
      </c>
      <c r="CM149">
        <v>49.725000000000001</v>
      </c>
      <c r="CN149">
        <v>49.311999999999998</v>
      </c>
      <c r="CO149">
        <v>48.741999999999997</v>
      </c>
    </row>
    <row r="150" spans="1:93">
      <c r="A150" t="s">
        <v>377</v>
      </c>
      <c r="B150" s="34"/>
      <c r="C150" s="29"/>
      <c r="D150" t="s">
        <v>285</v>
      </c>
      <c r="E150">
        <v>42.518000000000001</v>
      </c>
      <c r="F150">
        <v>46.826999999999998</v>
      </c>
      <c r="G150">
        <v>46.601999999999997</v>
      </c>
      <c r="H150">
        <v>46.691000000000003</v>
      </c>
      <c r="I150">
        <v>46.622999999999998</v>
      </c>
      <c r="J150">
        <v>47.067</v>
      </c>
      <c r="K150">
        <v>46.743000000000002</v>
      </c>
      <c r="L150">
        <v>47.369</v>
      </c>
      <c r="M150">
        <v>47.408999999999999</v>
      </c>
      <c r="N150">
        <v>47.398000000000003</v>
      </c>
      <c r="O150">
        <v>83.147000000000006</v>
      </c>
      <c r="P150">
        <v>82.867999999999995</v>
      </c>
      <c r="Q150">
        <v>91.9</v>
      </c>
      <c r="R150">
        <v>100</v>
      </c>
      <c r="S150">
        <v>83.075000000000003</v>
      </c>
      <c r="T150">
        <v>82.727999999999994</v>
      </c>
      <c r="U150">
        <v>81.025000000000006</v>
      </c>
      <c r="V150">
        <v>80.917000000000002</v>
      </c>
      <c r="W150">
        <v>82.15</v>
      </c>
      <c r="X150">
        <v>81.832999999999998</v>
      </c>
      <c r="Y150">
        <v>82.506</v>
      </c>
      <c r="Z150">
        <v>84.384</v>
      </c>
      <c r="AA150">
        <v>83.328000000000003</v>
      </c>
      <c r="AB150">
        <v>47.945</v>
      </c>
      <c r="AC150">
        <v>48.898000000000003</v>
      </c>
      <c r="AD150">
        <v>48.328000000000003</v>
      </c>
      <c r="AE150">
        <v>48.328000000000003</v>
      </c>
      <c r="AF150">
        <v>48.429000000000002</v>
      </c>
      <c r="AG150">
        <v>47.307000000000002</v>
      </c>
      <c r="AH150">
        <v>48.564</v>
      </c>
      <c r="AI150">
        <v>49.045000000000002</v>
      </c>
      <c r="AJ150">
        <v>49.325000000000003</v>
      </c>
      <c r="AK150">
        <v>47.018000000000001</v>
      </c>
      <c r="AL150">
        <v>47.203000000000003</v>
      </c>
      <c r="AM150">
        <v>47.292999999999999</v>
      </c>
      <c r="AN150">
        <v>47.140999999999998</v>
      </c>
      <c r="AO150">
        <v>46.715000000000003</v>
      </c>
      <c r="AP150">
        <v>46.615000000000002</v>
      </c>
      <c r="AQ150">
        <v>47.15</v>
      </c>
      <c r="AR150">
        <v>46.610999999999997</v>
      </c>
      <c r="AS150">
        <v>46.609000000000002</v>
      </c>
      <c r="AT150">
        <v>46.777999999999999</v>
      </c>
      <c r="AU150">
        <v>47.697000000000003</v>
      </c>
      <c r="AV150">
        <v>47.819000000000003</v>
      </c>
      <c r="AW150">
        <v>47.298999999999999</v>
      </c>
      <c r="AX150">
        <v>47.889000000000003</v>
      </c>
      <c r="AY150">
        <v>47.534999999999997</v>
      </c>
      <c r="AZ150">
        <v>47.569000000000003</v>
      </c>
      <c r="BA150">
        <v>47.411999999999999</v>
      </c>
      <c r="BB150">
        <v>47.539000000000001</v>
      </c>
      <c r="BC150">
        <v>47.216000000000001</v>
      </c>
      <c r="BD150">
        <v>48.023000000000003</v>
      </c>
      <c r="BE150">
        <v>44.353999999999999</v>
      </c>
      <c r="BF150">
        <v>45.726999999999997</v>
      </c>
      <c r="BG150">
        <v>45.472999999999999</v>
      </c>
      <c r="BH150">
        <v>46.654000000000003</v>
      </c>
      <c r="BI150">
        <v>44.957999999999998</v>
      </c>
      <c r="BJ150">
        <v>44.451999999999998</v>
      </c>
      <c r="BK150">
        <v>45.985999999999997</v>
      </c>
      <c r="BL150">
        <v>46.212000000000003</v>
      </c>
      <c r="BM150">
        <v>45.759</v>
      </c>
      <c r="BN150">
        <v>45.564</v>
      </c>
      <c r="BO150">
        <v>45.706000000000003</v>
      </c>
      <c r="BP150">
        <v>46.564999999999998</v>
      </c>
      <c r="BQ150">
        <v>46.505000000000003</v>
      </c>
      <c r="BR150">
        <v>47.04</v>
      </c>
      <c r="BS150">
        <v>45.432000000000002</v>
      </c>
      <c r="BT150">
        <v>46.982999999999997</v>
      </c>
      <c r="BU150">
        <v>46.948</v>
      </c>
      <c r="BV150">
        <v>48.02</v>
      </c>
      <c r="BW150">
        <v>47.96</v>
      </c>
      <c r="BX150">
        <v>46.725999999999999</v>
      </c>
      <c r="BY150">
        <v>47.767000000000003</v>
      </c>
      <c r="BZ150">
        <v>47.581000000000003</v>
      </c>
      <c r="CA150">
        <v>47.610999999999997</v>
      </c>
      <c r="CB150">
        <v>47.256999999999998</v>
      </c>
      <c r="CC150">
        <v>47.271000000000001</v>
      </c>
      <c r="CD150">
        <v>47.347000000000001</v>
      </c>
      <c r="CE150">
        <v>46.326000000000001</v>
      </c>
      <c r="CF150">
        <v>47.115000000000002</v>
      </c>
      <c r="CG150">
        <v>46.941000000000003</v>
      </c>
      <c r="CH150">
        <v>47.274000000000001</v>
      </c>
      <c r="CI150">
        <v>47.558999999999997</v>
      </c>
      <c r="CJ150">
        <v>47.456000000000003</v>
      </c>
      <c r="CK150">
        <v>49.351999999999997</v>
      </c>
      <c r="CL150">
        <v>50.973999999999997</v>
      </c>
      <c r="CM150">
        <v>49.814</v>
      </c>
      <c r="CN150">
        <v>49.341000000000001</v>
      </c>
      <c r="CO150">
        <v>49.081000000000003</v>
      </c>
    </row>
    <row r="151" spans="1:93">
      <c r="A151" s="19" t="s">
        <v>378</v>
      </c>
      <c r="B151" s="34"/>
      <c r="C151" s="29"/>
      <c r="D151" t="s">
        <v>286</v>
      </c>
      <c r="E151">
        <v>43.122999999999998</v>
      </c>
      <c r="F151">
        <v>48.128999999999998</v>
      </c>
      <c r="G151">
        <v>48.018000000000001</v>
      </c>
      <c r="H151">
        <v>48.204000000000001</v>
      </c>
      <c r="I151">
        <v>48.122</v>
      </c>
      <c r="J151">
        <v>48.094000000000001</v>
      </c>
      <c r="K151">
        <v>48.05</v>
      </c>
      <c r="L151">
        <v>48.777999999999999</v>
      </c>
      <c r="M151">
        <v>47.984999999999999</v>
      </c>
      <c r="N151">
        <v>48.186</v>
      </c>
      <c r="O151">
        <v>81.265000000000001</v>
      </c>
      <c r="P151">
        <v>82.117999999999995</v>
      </c>
      <c r="Q151">
        <v>82.89</v>
      </c>
      <c r="R151">
        <v>83.075000000000003</v>
      </c>
      <c r="S151">
        <v>100</v>
      </c>
      <c r="T151">
        <v>82.914000000000001</v>
      </c>
      <c r="U151">
        <v>80.385000000000005</v>
      </c>
      <c r="V151">
        <v>80.53</v>
      </c>
      <c r="W151">
        <v>81.611999999999995</v>
      </c>
      <c r="X151">
        <v>80.638999999999996</v>
      </c>
      <c r="Y151">
        <v>82.650999999999996</v>
      </c>
      <c r="Z151">
        <v>82.415999999999997</v>
      </c>
      <c r="AA151">
        <v>82.13</v>
      </c>
      <c r="AB151">
        <v>48.442999999999998</v>
      </c>
      <c r="AC151">
        <v>48.79</v>
      </c>
      <c r="AD151">
        <v>48.951999999999998</v>
      </c>
      <c r="AE151">
        <v>48.100999999999999</v>
      </c>
      <c r="AF151">
        <v>48.331000000000003</v>
      </c>
      <c r="AG151">
        <v>47.084000000000003</v>
      </c>
      <c r="AH151">
        <v>48.154000000000003</v>
      </c>
      <c r="AI151">
        <v>48.863999999999997</v>
      </c>
      <c r="AJ151">
        <v>48.951000000000001</v>
      </c>
      <c r="AK151">
        <v>46.633000000000003</v>
      </c>
      <c r="AL151">
        <v>47.283999999999999</v>
      </c>
      <c r="AM151">
        <v>47.341000000000001</v>
      </c>
      <c r="AN151">
        <v>46.633000000000003</v>
      </c>
      <c r="AO151">
        <v>46.158999999999999</v>
      </c>
      <c r="AP151">
        <v>46.497999999999998</v>
      </c>
      <c r="AQ151">
        <v>46.816000000000003</v>
      </c>
      <c r="AR151">
        <v>46.784999999999997</v>
      </c>
      <c r="AS151">
        <v>46.738999999999997</v>
      </c>
      <c r="AT151">
        <v>46.795999999999999</v>
      </c>
      <c r="AU151">
        <v>47.476999999999997</v>
      </c>
      <c r="AV151">
        <v>47.366</v>
      </c>
      <c r="AW151">
        <v>46.783999999999999</v>
      </c>
      <c r="AX151">
        <v>47.817999999999998</v>
      </c>
      <c r="AY151">
        <v>47.115000000000002</v>
      </c>
      <c r="AZ151">
        <v>46.720999999999997</v>
      </c>
      <c r="BA151">
        <v>47.222999999999999</v>
      </c>
      <c r="BB151">
        <v>46.637999999999998</v>
      </c>
      <c r="BC151">
        <v>46.677</v>
      </c>
      <c r="BD151">
        <v>47.631</v>
      </c>
      <c r="BE151">
        <v>45.146999999999998</v>
      </c>
      <c r="BF151">
        <v>45.578000000000003</v>
      </c>
      <c r="BG151">
        <v>45.546999999999997</v>
      </c>
      <c r="BH151">
        <v>47.506</v>
      </c>
      <c r="BI151">
        <v>45.311</v>
      </c>
      <c r="BJ151">
        <v>44.058</v>
      </c>
      <c r="BK151">
        <v>46.704000000000001</v>
      </c>
      <c r="BL151">
        <v>46.134</v>
      </c>
      <c r="BM151">
        <v>46.39</v>
      </c>
      <c r="BN151">
        <v>45.747999999999998</v>
      </c>
      <c r="BO151">
        <v>45.689</v>
      </c>
      <c r="BP151">
        <v>46.026000000000003</v>
      </c>
      <c r="BQ151">
        <v>45.962000000000003</v>
      </c>
      <c r="BR151">
        <v>46.375999999999998</v>
      </c>
      <c r="BS151">
        <v>46.186999999999998</v>
      </c>
      <c r="BT151">
        <v>47.264000000000003</v>
      </c>
      <c r="BU151">
        <v>47.676000000000002</v>
      </c>
      <c r="BV151">
        <v>47.789000000000001</v>
      </c>
      <c r="BW151">
        <v>47.731999999999999</v>
      </c>
      <c r="BX151">
        <v>46.442999999999998</v>
      </c>
      <c r="BY151">
        <v>47.482999999999997</v>
      </c>
      <c r="BZ151">
        <v>47.334000000000003</v>
      </c>
      <c r="CA151">
        <v>47.363999999999997</v>
      </c>
      <c r="CB151">
        <v>46.526000000000003</v>
      </c>
      <c r="CC151">
        <v>46.488</v>
      </c>
      <c r="CD151">
        <v>46.564</v>
      </c>
      <c r="CE151">
        <v>46.192</v>
      </c>
      <c r="CF151">
        <v>46.792999999999999</v>
      </c>
      <c r="CG151">
        <v>46.252000000000002</v>
      </c>
      <c r="CH151">
        <v>46.273000000000003</v>
      </c>
      <c r="CI151">
        <v>46.98</v>
      </c>
      <c r="CJ151">
        <v>46.872999999999998</v>
      </c>
      <c r="CK151">
        <v>50.322000000000003</v>
      </c>
      <c r="CL151">
        <v>50.835000000000001</v>
      </c>
      <c r="CM151">
        <v>50.427</v>
      </c>
      <c r="CN151">
        <v>48.753</v>
      </c>
      <c r="CO151">
        <v>49.945999999999998</v>
      </c>
    </row>
    <row r="152" spans="1:93">
      <c r="A152" s="19" t="s">
        <v>379</v>
      </c>
      <c r="B152" s="34"/>
      <c r="C152" s="29"/>
      <c r="D152" t="s">
        <v>287</v>
      </c>
      <c r="E152">
        <v>43.034999999999997</v>
      </c>
      <c r="F152">
        <v>47.612000000000002</v>
      </c>
      <c r="G152">
        <v>47.572000000000003</v>
      </c>
      <c r="H152">
        <v>47.915999999999997</v>
      </c>
      <c r="I152">
        <v>47.84</v>
      </c>
      <c r="J152">
        <v>47.551000000000002</v>
      </c>
      <c r="K152">
        <v>47.637</v>
      </c>
      <c r="L152">
        <v>48.418999999999997</v>
      </c>
      <c r="M152">
        <v>47.959000000000003</v>
      </c>
      <c r="N152">
        <v>48.029000000000003</v>
      </c>
      <c r="O152">
        <v>80.25</v>
      </c>
      <c r="P152">
        <v>82.991</v>
      </c>
      <c r="Q152">
        <v>82.935000000000002</v>
      </c>
      <c r="R152">
        <v>82.727999999999994</v>
      </c>
      <c r="S152">
        <v>82.914000000000001</v>
      </c>
      <c r="T152">
        <v>100</v>
      </c>
      <c r="U152">
        <v>79.741</v>
      </c>
      <c r="V152">
        <v>79.932000000000002</v>
      </c>
      <c r="W152">
        <v>80.632000000000005</v>
      </c>
      <c r="X152">
        <v>80.302999999999997</v>
      </c>
      <c r="Y152">
        <v>81.626999999999995</v>
      </c>
      <c r="Z152">
        <v>81.712000000000003</v>
      </c>
      <c r="AA152">
        <v>81.414000000000001</v>
      </c>
      <c r="AB152">
        <v>48.593000000000004</v>
      </c>
      <c r="AC152">
        <v>48.756</v>
      </c>
      <c r="AD152">
        <v>47.731000000000002</v>
      </c>
      <c r="AE152">
        <v>47.988</v>
      </c>
      <c r="AF152">
        <v>48.088999999999999</v>
      </c>
      <c r="AG152">
        <v>46.636000000000003</v>
      </c>
      <c r="AH152">
        <v>47.436999999999998</v>
      </c>
      <c r="AI152">
        <v>48.466000000000001</v>
      </c>
      <c r="AJ152">
        <v>47.84</v>
      </c>
      <c r="AK152">
        <v>46.84</v>
      </c>
      <c r="AL152">
        <v>47.688000000000002</v>
      </c>
      <c r="AM152">
        <v>47.55</v>
      </c>
      <c r="AN152">
        <v>47.103000000000002</v>
      </c>
      <c r="AO152">
        <v>46.676000000000002</v>
      </c>
      <c r="AP152">
        <v>46.982999999999997</v>
      </c>
      <c r="AQ152">
        <v>47.203000000000003</v>
      </c>
      <c r="AR152">
        <v>47.911000000000001</v>
      </c>
      <c r="AS152">
        <v>47.908999999999999</v>
      </c>
      <c r="AT152">
        <v>47.982999999999997</v>
      </c>
      <c r="AU152">
        <v>47.551000000000002</v>
      </c>
      <c r="AV152">
        <v>48.247999999999998</v>
      </c>
      <c r="AW152">
        <v>47.122</v>
      </c>
      <c r="AX152">
        <v>48.005000000000003</v>
      </c>
      <c r="AY152">
        <v>46.987000000000002</v>
      </c>
      <c r="AZ152">
        <v>47.884999999999998</v>
      </c>
      <c r="BA152">
        <v>47.713000000000001</v>
      </c>
      <c r="BB152">
        <v>47.993000000000002</v>
      </c>
      <c r="BC152">
        <v>47.704000000000001</v>
      </c>
      <c r="BD152">
        <v>48.957999999999998</v>
      </c>
      <c r="BE152">
        <v>44.906999999999996</v>
      </c>
      <c r="BF152">
        <v>46.421999999999997</v>
      </c>
      <c r="BG152">
        <v>45.673999999999999</v>
      </c>
      <c r="BH152">
        <v>47.832999999999998</v>
      </c>
      <c r="BI152">
        <v>45.777999999999999</v>
      </c>
      <c r="BJ152">
        <v>44.289000000000001</v>
      </c>
      <c r="BK152">
        <v>46.277000000000001</v>
      </c>
      <c r="BL152">
        <v>46</v>
      </c>
      <c r="BM152">
        <v>46.152999999999999</v>
      </c>
      <c r="BN152">
        <v>46.207000000000001</v>
      </c>
      <c r="BO152">
        <v>45.978999999999999</v>
      </c>
      <c r="BP152">
        <v>46.58</v>
      </c>
      <c r="BQ152">
        <v>46.543999999999997</v>
      </c>
      <c r="BR152">
        <v>47.219000000000001</v>
      </c>
      <c r="BS152">
        <v>45.972999999999999</v>
      </c>
      <c r="BT152">
        <v>47.12</v>
      </c>
      <c r="BU152">
        <v>47.738</v>
      </c>
      <c r="BV152">
        <v>48.228000000000002</v>
      </c>
      <c r="BW152">
        <v>48.177</v>
      </c>
      <c r="BX152">
        <v>46.927999999999997</v>
      </c>
      <c r="BY152">
        <v>48.079000000000001</v>
      </c>
      <c r="BZ152">
        <v>47.936999999999998</v>
      </c>
      <c r="CA152">
        <v>47.968000000000004</v>
      </c>
      <c r="CB152">
        <v>48.323</v>
      </c>
      <c r="CC152">
        <v>47.777999999999999</v>
      </c>
      <c r="CD152">
        <v>47.863999999999997</v>
      </c>
      <c r="CE152">
        <v>46.511000000000003</v>
      </c>
      <c r="CF152">
        <v>46.905999999999999</v>
      </c>
      <c r="CG152">
        <v>47.316000000000003</v>
      </c>
      <c r="CH152">
        <v>47.179000000000002</v>
      </c>
      <c r="CI152">
        <v>47.957999999999998</v>
      </c>
      <c r="CJ152">
        <v>47.856000000000002</v>
      </c>
      <c r="CK152">
        <v>50.56</v>
      </c>
      <c r="CL152">
        <v>51.758000000000003</v>
      </c>
      <c r="CM152">
        <v>52.052</v>
      </c>
      <c r="CN152">
        <v>48.813000000000002</v>
      </c>
      <c r="CO152">
        <v>49.548999999999999</v>
      </c>
    </row>
    <row r="153" spans="1:93">
      <c r="A153" s="2" t="s">
        <v>380</v>
      </c>
      <c r="B153" s="34"/>
      <c r="C153" s="29"/>
      <c r="D153" t="s">
        <v>288</v>
      </c>
      <c r="E153">
        <v>41.509</v>
      </c>
      <c r="F153">
        <v>46.241999999999997</v>
      </c>
      <c r="G153">
        <v>46.350999999999999</v>
      </c>
      <c r="H153">
        <v>46.365000000000002</v>
      </c>
      <c r="I153">
        <v>46.281999999999996</v>
      </c>
      <c r="J153">
        <v>46.395000000000003</v>
      </c>
      <c r="K153">
        <v>46.37</v>
      </c>
      <c r="L153">
        <v>46.78</v>
      </c>
      <c r="M153">
        <v>46.506999999999998</v>
      </c>
      <c r="N153">
        <v>46.610999999999997</v>
      </c>
      <c r="O153">
        <v>79.268000000000001</v>
      </c>
      <c r="P153">
        <v>80.222999999999999</v>
      </c>
      <c r="Q153">
        <v>81.778000000000006</v>
      </c>
      <c r="R153">
        <v>81.025000000000006</v>
      </c>
      <c r="S153">
        <v>80.385000000000005</v>
      </c>
      <c r="T153">
        <v>79.741</v>
      </c>
      <c r="U153">
        <v>100</v>
      </c>
      <c r="V153">
        <v>79.753</v>
      </c>
      <c r="W153">
        <v>79.662000000000006</v>
      </c>
      <c r="X153">
        <v>79.772000000000006</v>
      </c>
      <c r="Y153">
        <v>81.414000000000001</v>
      </c>
      <c r="Z153">
        <v>80.914000000000001</v>
      </c>
      <c r="AA153">
        <v>80.736999999999995</v>
      </c>
      <c r="AB153">
        <v>47.93</v>
      </c>
      <c r="AC153">
        <v>47.689</v>
      </c>
      <c r="AD153">
        <v>50.698999999999998</v>
      </c>
      <c r="AE153">
        <v>46.841999999999999</v>
      </c>
      <c r="AF153">
        <v>47.177999999999997</v>
      </c>
      <c r="AG153">
        <v>46.203000000000003</v>
      </c>
      <c r="AH153">
        <v>47.25</v>
      </c>
      <c r="AI153">
        <v>51.261000000000003</v>
      </c>
      <c r="AJ153">
        <v>50.883000000000003</v>
      </c>
      <c r="AK153">
        <v>44.402000000000001</v>
      </c>
      <c r="AL153">
        <v>45.396000000000001</v>
      </c>
      <c r="AM153">
        <v>45.378</v>
      </c>
      <c r="AN153">
        <v>44.411000000000001</v>
      </c>
      <c r="AO153">
        <v>44.185000000000002</v>
      </c>
      <c r="AP153">
        <v>44.253</v>
      </c>
      <c r="AQ153">
        <v>45.554000000000002</v>
      </c>
      <c r="AR153">
        <v>45.723999999999997</v>
      </c>
      <c r="AS153">
        <v>45.720999999999997</v>
      </c>
      <c r="AT153">
        <v>45.76</v>
      </c>
      <c r="AU153">
        <v>46.558999999999997</v>
      </c>
      <c r="AV153">
        <v>46.293999999999997</v>
      </c>
      <c r="AW153">
        <v>45.372999999999998</v>
      </c>
      <c r="AX153">
        <v>46.326000000000001</v>
      </c>
      <c r="AY153">
        <v>45.917999999999999</v>
      </c>
      <c r="AZ153">
        <v>46.323999999999998</v>
      </c>
      <c r="BA153">
        <v>45.752000000000002</v>
      </c>
      <c r="BB153">
        <v>45.965000000000003</v>
      </c>
      <c r="BC153">
        <v>46.08</v>
      </c>
      <c r="BD153">
        <v>46.460999999999999</v>
      </c>
      <c r="BE153">
        <v>43.448999999999998</v>
      </c>
      <c r="BF153">
        <v>43.996000000000002</v>
      </c>
      <c r="BG153">
        <v>44.484000000000002</v>
      </c>
      <c r="BH153">
        <v>45.29</v>
      </c>
      <c r="BI153">
        <v>43.893999999999998</v>
      </c>
      <c r="BJ153">
        <v>42.652000000000001</v>
      </c>
      <c r="BK153">
        <v>45.176000000000002</v>
      </c>
      <c r="BL153">
        <v>44.497</v>
      </c>
      <c r="BM153">
        <v>45.01</v>
      </c>
      <c r="BN153">
        <v>45.292999999999999</v>
      </c>
      <c r="BO153">
        <v>44.03</v>
      </c>
      <c r="BP153">
        <v>44.640999999999998</v>
      </c>
      <c r="BQ153">
        <v>44.576999999999998</v>
      </c>
      <c r="BR153">
        <v>45.811999999999998</v>
      </c>
      <c r="BS153">
        <v>44.792000000000002</v>
      </c>
      <c r="BT153">
        <v>46.271999999999998</v>
      </c>
      <c r="BU153">
        <v>45.537999999999997</v>
      </c>
      <c r="BV153">
        <v>46.509</v>
      </c>
      <c r="BW153">
        <v>46.439</v>
      </c>
      <c r="BX153">
        <v>45.152999999999999</v>
      </c>
      <c r="BY153">
        <v>45.715000000000003</v>
      </c>
      <c r="BZ153">
        <v>45.643999999999998</v>
      </c>
      <c r="CA153">
        <v>45.673000000000002</v>
      </c>
      <c r="CB153">
        <v>46.523000000000003</v>
      </c>
      <c r="CC153">
        <v>46.395000000000003</v>
      </c>
      <c r="CD153">
        <v>46.470999999999997</v>
      </c>
      <c r="CE153">
        <v>45.704000000000001</v>
      </c>
      <c r="CF153">
        <v>45.716999999999999</v>
      </c>
      <c r="CG153">
        <v>45.738</v>
      </c>
      <c r="CH153">
        <v>45.765999999999998</v>
      </c>
      <c r="CI153">
        <v>45.973999999999997</v>
      </c>
      <c r="CJ153">
        <v>45.881</v>
      </c>
      <c r="CK153">
        <v>48.481999999999999</v>
      </c>
      <c r="CL153">
        <v>48.899000000000001</v>
      </c>
      <c r="CM153">
        <v>48.837000000000003</v>
      </c>
      <c r="CN153">
        <v>47.746000000000002</v>
      </c>
      <c r="CO153">
        <v>46.965000000000003</v>
      </c>
    </row>
    <row r="154" spans="1:93">
      <c r="A154" s="20" t="s">
        <v>381</v>
      </c>
      <c r="B154" s="34"/>
      <c r="C154" s="29"/>
      <c r="D154" t="s">
        <v>289</v>
      </c>
      <c r="E154">
        <v>43.012999999999998</v>
      </c>
      <c r="F154">
        <v>47.741999999999997</v>
      </c>
      <c r="G154">
        <v>47.723999999999997</v>
      </c>
      <c r="H154">
        <v>47.966000000000001</v>
      </c>
      <c r="I154">
        <v>47.895000000000003</v>
      </c>
      <c r="J154">
        <v>47.984999999999999</v>
      </c>
      <c r="K154">
        <v>47.886000000000003</v>
      </c>
      <c r="L154">
        <v>48.518000000000001</v>
      </c>
      <c r="M154">
        <v>48.110999999999997</v>
      </c>
      <c r="N154">
        <v>48.411000000000001</v>
      </c>
      <c r="O154">
        <v>80.099000000000004</v>
      </c>
      <c r="P154">
        <v>79.414000000000001</v>
      </c>
      <c r="Q154">
        <v>81.260999999999996</v>
      </c>
      <c r="R154">
        <v>80.917000000000002</v>
      </c>
      <c r="S154">
        <v>80.53</v>
      </c>
      <c r="T154">
        <v>79.932000000000002</v>
      </c>
      <c r="U154">
        <v>79.753</v>
      </c>
      <c r="V154">
        <v>100</v>
      </c>
      <c r="W154">
        <v>82.298000000000002</v>
      </c>
      <c r="X154">
        <v>83.463999999999999</v>
      </c>
      <c r="Y154">
        <v>80.968999999999994</v>
      </c>
      <c r="Z154">
        <v>81.088999999999999</v>
      </c>
      <c r="AA154">
        <v>81.715000000000003</v>
      </c>
      <c r="AB154">
        <v>53.344000000000001</v>
      </c>
      <c r="AC154">
        <v>49.256999999999998</v>
      </c>
      <c r="AD154">
        <v>49.066000000000003</v>
      </c>
      <c r="AE154">
        <v>47.866999999999997</v>
      </c>
      <c r="AF154">
        <v>51.033999999999999</v>
      </c>
      <c r="AG154">
        <v>49.640999999999998</v>
      </c>
      <c r="AH154">
        <v>48.104999999999997</v>
      </c>
      <c r="AI154">
        <v>49.341000000000001</v>
      </c>
      <c r="AJ154">
        <v>49.512999999999998</v>
      </c>
      <c r="AK154">
        <v>47.113999999999997</v>
      </c>
      <c r="AL154">
        <v>48.162999999999997</v>
      </c>
      <c r="AM154">
        <v>48.173000000000002</v>
      </c>
      <c r="AN154">
        <v>46.863999999999997</v>
      </c>
      <c r="AO154">
        <v>46.887999999999998</v>
      </c>
      <c r="AP154">
        <v>47.109000000000002</v>
      </c>
      <c r="AQ154">
        <v>47.433</v>
      </c>
      <c r="AR154">
        <v>47.723999999999997</v>
      </c>
      <c r="AS154">
        <v>47.744</v>
      </c>
      <c r="AT154">
        <v>47.643999999999998</v>
      </c>
      <c r="AU154">
        <v>48.348999999999997</v>
      </c>
      <c r="AV154">
        <v>48.887</v>
      </c>
      <c r="AW154">
        <v>47.353000000000002</v>
      </c>
      <c r="AX154">
        <v>48.026000000000003</v>
      </c>
      <c r="AY154">
        <v>46.912999999999997</v>
      </c>
      <c r="AZ154">
        <v>47.872</v>
      </c>
      <c r="BA154">
        <v>47.972000000000001</v>
      </c>
      <c r="BB154">
        <v>47.747999999999998</v>
      </c>
      <c r="BC154">
        <v>47.518000000000001</v>
      </c>
      <c r="BD154">
        <v>47.838999999999999</v>
      </c>
      <c r="BE154">
        <v>46.753999999999998</v>
      </c>
      <c r="BF154">
        <v>45.338999999999999</v>
      </c>
      <c r="BG154">
        <v>46.177999999999997</v>
      </c>
      <c r="BH154">
        <v>47.841000000000001</v>
      </c>
      <c r="BI154">
        <v>46.539000000000001</v>
      </c>
      <c r="BJ154">
        <v>45.814</v>
      </c>
      <c r="BK154">
        <v>46.746000000000002</v>
      </c>
      <c r="BL154">
        <v>46.540999999999997</v>
      </c>
      <c r="BM154">
        <v>46.136000000000003</v>
      </c>
      <c r="BN154">
        <v>46.015000000000001</v>
      </c>
      <c r="BO154">
        <v>46.558999999999997</v>
      </c>
      <c r="BP154">
        <v>46.856999999999999</v>
      </c>
      <c r="BQ154">
        <v>46.798000000000002</v>
      </c>
      <c r="BR154">
        <v>47.585000000000001</v>
      </c>
      <c r="BS154">
        <v>46.677999999999997</v>
      </c>
      <c r="BT154">
        <v>48.136000000000003</v>
      </c>
      <c r="BU154">
        <v>46.814999999999998</v>
      </c>
      <c r="BV154">
        <v>48.040999999999997</v>
      </c>
      <c r="BW154">
        <v>48.037999999999997</v>
      </c>
      <c r="BX154">
        <v>47.337000000000003</v>
      </c>
      <c r="BY154">
        <v>47.966000000000001</v>
      </c>
      <c r="BZ154">
        <v>47.728999999999999</v>
      </c>
      <c r="CA154">
        <v>47.76</v>
      </c>
      <c r="CB154">
        <v>48.143999999999998</v>
      </c>
      <c r="CC154">
        <v>47.921999999999997</v>
      </c>
      <c r="CD154">
        <v>47.993000000000002</v>
      </c>
      <c r="CE154">
        <v>47.496000000000002</v>
      </c>
      <c r="CF154">
        <v>46.848999999999997</v>
      </c>
      <c r="CG154">
        <v>47.917000000000002</v>
      </c>
      <c r="CH154">
        <v>48.25</v>
      </c>
      <c r="CI154">
        <v>48.209000000000003</v>
      </c>
      <c r="CJ154">
        <v>48.143999999999998</v>
      </c>
      <c r="CK154">
        <v>50.962000000000003</v>
      </c>
      <c r="CL154">
        <v>51.002000000000002</v>
      </c>
      <c r="CM154">
        <v>51.151000000000003</v>
      </c>
      <c r="CN154">
        <v>49.51</v>
      </c>
      <c r="CO154">
        <v>49.01</v>
      </c>
    </row>
    <row r="155" spans="1:93">
      <c r="A155" s="21" t="s">
        <v>382</v>
      </c>
      <c r="B155" s="34"/>
      <c r="C155" s="29"/>
      <c r="D155" t="s">
        <v>290</v>
      </c>
      <c r="E155">
        <v>42.460999999999999</v>
      </c>
      <c r="F155">
        <v>47.134</v>
      </c>
      <c r="G155">
        <v>47.06</v>
      </c>
      <c r="H155">
        <v>47.378</v>
      </c>
      <c r="I155">
        <v>47.308999999999997</v>
      </c>
      <c r="J155">
        <v>47.29</v>
      </c>
      <c r="K155">
        <v>47.106000000000002</v>
      </c>
      <c r="L155">
        <v>47.417000000000002</v>
      </c>
      <c r="M155">
        <v>47.555999999999997</v>
      </c>
      <c r="N155">
        <v>47.634999999999998</v>
      </c>
      <c r="O155">
        <v>82.167000000000002</v>
      </c>
      <c r="P155">
        <v>80.616</v>
      </c>
      <c r="Q155">
        <v>82.007999999999996</v>
      </c>
      <c r="R155">
        <v>82.15</v>
      </c>
      <c r="S155">
        <v>81.611999999999995</v>
      </c>
      <c r="T155">
        <v>80.632000000000005</v>
      </c>
      <c r="U155">
        <v>79.662000000000006</v>
      </c>
      <c r="V155">
        <v>82.298000000000002</v>
      </c>
      <c r="W155">
        <v>100</v>
      </c>
      <c r="X155">
        <v>82.17</v>
      </c>
      <c r="Y155">
        <v>82.766999999999996</v>
      </c>
      <c r="Z155">
        <v>82.037000000000006</v>
      </c>
      <c r="AA155">
        <v>81.057000000000002</v>
      </c>
      <c r="AB155">
        <v>49.220999999999997</v>
      </c>
      <c r="AC155">
        <v>49.898000000000003</v>
      </c>
      <c r="AD155">
        <v>49.078000000000003</v>
      </c>
      <c r="AE155">
        <v>48.755000000000003</v>
      </c>
      <c r="AF155">
        <v>48.807000000000002</v>
      </c>
      <c r="AG155">
        <v>47.442999999999998</v>
      </c>
      <c r="AH155">
        <v>48.683</v>
      </c>
      <c r="AI155">
        <v>49.414999999999999</v>
      </c>
      <c r="AJ155">
        <v>49.39</v>
      </c>
      <c r="AK155">
        <v>46.448999999999998</v>
      </c>
      <c r="AL155">
        <v>47.146000000000001</v>
      </c>
      <c r="AM155">
        <v>47.113</v>
      </c>
      <c r="AN155">
        <v>46.290999999999997</v>
      </c>
      <c r="AO155">
        <v>45.82</v>
      </c>
      <c r="AP155">
        <v>46.023000000000003</v>
      </c>
      <c r="AQ155">
        <v>47.640999999999998</v>
      </c>
      <c r="AR155">
        <v>47.405000000000001</v>
      </c>
      <c r="AS155">
        <v>47.334000000000003</v>
      </c>
      <c r="AT155">
        <v>47.478000000000002</v>
      </c>
      <c r="AU155">
        <v>47.127000000000002</v>
      </c>
      <c r="AV155">
        <v>47.91</v>
      </c>
      <c r="AW155">
        <v>47.277000000000001</v>
      </c>
      <c r="AX155">
        <v>47.771000000000001</v>
      </c>
      <c r="AY155">
        <v>47.454000000000001</v>
      </c>
      <c r="AZ155">
        <v>47.540999999999997</v>
      </c>
      <c r="BA155">
        <v>47.832000000000001</v>
      </c>
      <c r="BB155">
        <v>47.470999999999997</v>
      </c>
      <c r="BC155">
        <v>47.255000000000003</v>
      </c>
      <c r="BD155">
        <v>47.819000000000003</v>
      </c>
      <c r="BE155">
        <v>45.433999999999997</v>
      </c>
      <c r="BF155">
        <v>46.210999999999999</v>
      </c>
      <c r="BG155">
        <v>45.542999999999999</v>
      </c>
      <c r="BH155">
        <v>47.338999999999999</v>
      </c>
      <c r="BI155">
        <v>44.918999999999997</v>
      </c>
      <c r="BJ155">
        <v>44.889000000000003</v>
      </c>
      <c r="BK155">
        <v>46.927999999999997</v>
      </c>
      <c r="BL155">
        <v>46.732999999999997</v>
      </c>
      <c r="BM155">
        <v>46.131</v>
      </c>
      <c r="BN155">
        <v>46.585999999999999</v>
      </c>
      <c r="BO155">
        <v>46.143000000000001</v>
      </c>
      <c r="BP155">
        <v>47.28</v>
      </c>
      <c r="BQ155">
        <v>47.219000000000001</v>
      </c>
      <c r="BR155">
        <v>47.405999999999999</v>
      </c>
      <c r="BS155">
        <v>46.521000000000001</v>
      </c>
      <c r="BT155">
        <v>47.651000000000003</v>
      </c>
      <c r="BU155">
        <v>47.767000000000003</v>
      </c>
      <c r="BV155">
        <v>47.656999999999996</v>
      </c>
      <c r="BW155">
        <v>47.598999999999997</v>
      </c>
      <c r="BX155">
        <v>47.064</v>
      </c>
      <c r="BY155">
        <v>48.066000000000003</v>
      </c>
      <c r="BZ155">
        <v>47.887</v>
      </c>
      <c r="CA155">
        <v>47.917000000000002</v>
      </c>
      <c r="CB155">
        <v>47.119</v>
      </c>
      <c r="CC155">
        <v>47.16</v>
      </c>
      <c r="CD155">
        <v>47.237000000000002</v>
      </c>
      <c r="CE155">
        <v>46.429000000000002</v>
      </c>
      <c r="CF155">
        <v>47.241999999999997</v>
      </c>
      <c r="CG155">
        <v>46.951000000000001</v>
      </c>
      <c r="CH155">
        <v>47.292000000000002</v>
      </c>
      <c r="CI155">
        <v>47.750999999999998</v>
      </c>
      <c r="CJ155">
        <v>47.625999999999998</v>
      </c>
      <c r="CK155">
        <v>50.19</v>
      </c>
      <c r="CL155">
        <v>50.737000000000002</v>
      </c>
      <c r="CM155">
        <v>50.246000000000002</v>
      </c>
      <c r="CN155">
        <v>49.436999999999998</v>
      </c>
      <c r="CO155">
        <v>48.457000000000001</v>
      </c>
    </row>
    <row r="156" spans="1:93">
      <c r="A156" s="19" t="s">
        <v>383</v>
      </c>
      <c r="B156" s="34"/>
      <c r="C156" s="29"/>
      <c r="D156" t="s">
        <v>291</v>
      </c>
      <c r="E156">
        <v>42.884</v>
      </c>
      <c r="F156">
        <v>47.386000000000003</v>
      </c>
      <c r="G156">
        <v>47.235999999999997</v>
      </c>
      <c r="H156">
        <v>47.683999999999997</v>
      </c>
      <c r="I156">
        <v>47.61</v>
      </c>
      <c r="J156">
        <v>47.662999999999997</v>
      </c>
      <c r="K156">
        <v>47.405999999999999</v>
      </c>
      <c r="L156">
        <v>48.054000000000002</v>
      </c>
      <c r="M156">
        <v>47.863999999999997</v>
      </c>
      <c r="N156">
        <v>48.04</v>
      </c>
      <c r="O156">
        <v>80.349999999999994</v>
      </c>
      <c r="P156">
        <v>81.022999999999996</v>
      </c>
      <c r="Q156">
        <v>81.966999999999999</v>
      </c>
      <c r="R156">
        <v>81.832999999999998</v>
      </c>
      <c r="S156">
        <v>80.638999999999996</v>
      </c>
      <c r="T156">
        <v>80.302999999999997</v>
      </c>
      <c r="U156">
        <v>79.772000000000006</v>
      </c>
      <c r="V156">
        <v>83.463999999999999</v>
      </c>
      <c r="W156">
        <v>82.17</v>
      </c>
      <c r="X156">
        <v>100</v>
      </c>
      <c r="Y156">
        <v>89.650999999999996</v>
      </c>
      <c r="Z156">
        <v>81.625</v>
      </c>
      <c r="AA156">
        <v>81.75</v>
      </c>
      <c r="AB156">
        <v>48.951000000000001</v>
      </c>
      <c r="AC156">
        <v>48.994999999999997</v>
      </c>
      <c r="AD156">
        <v>48.575000000000003</v>
      </c>
      <c r="AE156">
        <v>48.256</v>
      </c>
      <c r="AF156">
        <v>48.683999999999997</v>
      </c>
      <c r="AG156">
        <v>47.732999999999997</v>
      </c>
      <c r="AH156">
        <v>48.375</v>
      </c>
      <c r="AI156">
        <v>49.716000000000001</v>
      </c>
      <c r="AJ156">
        <v>49.177</v>
      </c>
      <c r="AK156">
        <v>46.536999999999999</v>
      </c>
      <c r="AL156">
        <v>47.62</v>
      </c>
      <c r="AM156">
        <v>47.558</v>
      </c>
      <c r="AN156">
        <v>46.713999999999999</v>
      </c>
      <c r="AO156">
        <v>46.433999999999997</v>
      </c>
      <c r="AP156">
        <v>46.372999999999998</v>
      </c>
      <c r="AQ156">
        <v>46.619</v>
      </c>
      <c r="AR156">
        <v>47.081000000000003</v>
      </c>
      <c r="AS156">
        <v>46.947000000000003</v>
      </c>
      <c r="AT156">
        <v>47.045000000000002</v>
      </c>
      <c r="AU156">
        <v>48.112000000000002</v>
      </c>
      <c r="AV156">
        <v>48.235999999999997</v>
      </c>
      <c r="AW156">
        <v>46.738</v>
      </c>
      <c r="AX156">
        <v>47.192999999999998</v>
      </c>
      <c r="AY156">
        <v>47.414999999999999</v>
      </c>
      <c r="AZ156">
        <v>48.006999999999998</v>
      </c>
      <c r="BA156">
        <v>48.273000000000003</v>
      </c>
      <c r="BB156">
        <v>47.822000000000003</v>
      </c>
      <c r="BC156">
        <v>47.738</v>
      </c>
      <c r="BD156">
        <v>48.107999999999997</v>
      </c>
      <c r="BE156">
        <v>46.173999999999999</v>
      </c>
      <c r="BF156">
        <v>46.432000000000002</v>
      </c>
      <c r="BG156">
        <v>45.975000000000001</v>
      </c>
      <c r="BH156">
        <v>47.145000000000003</v>
      </c>
      <c r="BI156">
        <v>45.944000000000003</v>
      </c>
      <c r="BJ156">
        <v>44.942</v>
      </c>
      <c r="BK156">
        <v>46.530999999999999</v>
      </c>
      <c r="BL156">
        <v>46.484000000000002</v>
      </c>
      <c r="BM156">
        <v>46.052999999999997</v>
      </c>
      <c r="BN156">
        <v>46.173999999999999</v>
      </c>
      <c r="BO156">
        <v>46.405000000000001</v>
      </c>
      <c r="BP156">
        <v>46.750999999999998</v>
      </c>
      <c r="BQ156">
        <v>46.691000000000003</v>
      </c>
      <c r="BR156">
        <v>47.188000000000002</v>
      </c>
      <c r="BS156">
        <v>46.548999999999999</v>
      </c>
      <c r="BT156">
        <v>47.674999999999997</v>
      </c>
      <c r="BU156">
        <v>47.65</v>
      </c>
      <c r="BV156">
        <v>47.606000000000002</v>
      </c>
      <c r="BW156">
        <v>47.555</v>
      </c>
      <c r="BX156">
        <v>46.908999999999999</v>
      </c>
      <c r="BY156">
        <v>47.514000000000003</v>
      </c>
      <c r="BZ156">
        <v>47.350999999999999</v>
      </c>
      <c r="CA156">
        <v>47.381</v>
      </c>
      <c r="CB156">
        <v>47.054000000000002</v>
      </c>
      <c r="CC156">
        <v>46.61</v>
      </c>
      <c r="CD156">
        <v>46.686999999999998</v>
      </c>
      <c r="CE156">
        <v>47.517000000000003</v>
      </c>
      <c r="CF156">
        <v>46.691000000000003</v>
      </c>
      <c r="CG156">
        <v>47.290999999999997</v>
      </c>
      <c r="CH156">
        <v>47.694000000000003</v>
      </c>
      <c r="CI156">
        <v>48.063000000000002</v>
      </c>
      <c r="CJ156">
        <v>47.936999999999998</v>
      </c>
      <c r="CK156">
        <v>50.570999999999998</v>
      </c>
      <c r="CL156">
        <v>50.96</v>
      </c>
      <c r="CM156">
        <v>50.966999999999999</v>
      </c>
      <c r="CN156">
        <v>50.517000000000003</v>
      </c>
      <c r="CO156">
        <v>49.189</v>
      </c>
    </row>
    <row r="157" spans="1:93">
      <c r="A157" s="19" t="s">
        <v>384</v>
      </c>
      <c r="B157" s="34"/>
      <c r="C157" s="29"/>
      <c r="D157" t="s">
        <v>292</v>
      </c>
      <c r="E157">
        <v>42.314999999999998</v>
      </c>
      <c r="F157">
        <v>46.86</v>
      </c>
      <c r="G157">
        <v>46.798999999999999</v>
      </c>
      <c r="H157">
        <v>46.84</v>
      </c>
      <c r="I157">
        <v>46.765000000000001</v>
      </c>
      <c r="J157">
        <v>47.462000000000003</v>
      </c>
      <c r="K157">
        <v>47.289000000000001</v>
      </c>
      <c r="L157">
        <v>47.767000000000003</v>
      </c>
      <c r="M157">
        <v>47.531999999999996</v>
      </c>
      <c r="N157">
        <v>47.593000000000004</v>
      </c>
      <c r="O157">
        <v>81.251000000000005</v>
      </c>
      <c r="P157">
        <v>82.045000000000002</v>
      </c>
      <c r="Q157">
        <v>82.71</v>
      </c>
      <c r="R157">
        <v>82.506</v>
      </c>
      <c r="S157">
        <v>82.650999999999996</v>
      </c>
      <c r="T157">
        <v>81.626999999999995</v>
      </c>
      <c r="U157">
        <v>81.414000000000001</v>
      </c>
      <c r="V157">
        <v>80.968999999999994</v>
      </c>
      <c r="W157">
        <v>82.766999999999996</v>
      </c>
      <c r="X157">
        <v>89.650999999999996</v>
      </c>
      <c r="Y157">
        <v>100</v>
      </c>
      <c r="Z157">
        <v>82.796000000000006</v>
      </c>
      <c r="AA157">
        <v>82.863</v>
      </c>
      <c r="AB157">
        <v>48.13</v>
      </c>
      <c r="AC157">
        <v>48.375999999999998</v>
      </c>
      <c r="AD157">
        <v>48.008000000000003</v>
      </c>
      <c r="AE157">
        <v>48.325000000000003</v>
      </c>
      <c r="AF157">
        <v>48.420999999999999</v>
      </c>
      <c r="AG157">
        <v>47.061</v>
      </c>
      <c r="AH157">
        <v>47.555</v>
      </c>
      <c r="AI157">
        <v>49.597000000000001</v>
      </c>
      <c r="AJ157">
        <v>47.874000000000002</v>
      </c>
      <c r="AK157">
        <v>46.201000000000001</v>
      </c>
      <c r="AL157">
        <v>46.408999999999999</v>
      </c>
      <c r="AM157">
        <v>46.652999999999999</v>
      </c>
      <c r="AN157">
        <v>46.155999999999999</v>
      </c>
      <c r="AO157">
        <v>45.768999999999998</v>
      </c>
      <c r="AP157">
        <v>45.981999999999999</v>
      </c>
      <c r="AQ157">
        <v>45.784999999999997</v>
      </c>
      <c r="AR157">
        <v>46.460999999999999</v>
      </c>
      <c r="AS157">
        <v>46.523000000000003</v>
      </c>
      <c r="AT157">
        <v>46.737000000000002</v>
      </c>
      <c r="AU157">
        <v>48.338999999999999</v>
      </c>
      <c r="AV157">
        <v>48.051000000000002</v>
      </c>
      <c r="AW157">
        <v>46.843000000000004</v>
      </c>
      <c r="AX157">
        <v>46.5</v>
      </c>
      <c r="AY157">
        <v>47.381</v>
      </c>
      <c r="AZ157">
        <v>47.164000000000001</v>
      </c>
      <c r="BA157">
        <v>47.475999999999999</v>
      </c>
      <c r="BB157">
        <v>47.656999999999996</v>
      </c>
      <c r="BC157">
        <v>47.476999999999997</v>
      </c>
      <c r="BD157">
        <v>48.256999999999998</v>
      </c>
      <c r="BE157">
        <v>44.948999999999998</v>
      </c>
      <c r="BF157">
        <v>44.752000000000002</v>
      </c>
      <c r="BG157">
        <v>45.951999999999998</v>
      </c>
      <c r="BH157">
        <v>46.59</v>
      </c>
      <c r="BI157">
        <v>44.523000000000003</v>
      </c>
      <c r="BJ157">
        <v>43.985999999999997</v>
      </c>
      <c r="BK157">
        <v>45.067999999999998</v>
      </c>
      <c r="BL157">
        <v>45.661999999999999</v>
      </c>
      <c r="BM157">
        <v>46.173000000000002</v>
      </c>
      <c r="BN157">
        <v>45.960999999999999</v>
      </c>
      <c r="BO157">
        <v>45.81</v>
      </c>
      <c r="BP157">
        <v>45.866</v>
      </c>
      <c r="BQ157">
        <v>45.802999999999997</v>
      </c>
      <c r="BR157">
        <v>46.365000000000002</v>
      </c>
      <c r="BS157">
        <v>46.222000000000001</v>
      </c>
      <c r="BT157">
        <v>47.268999999999998</v>
      </c>
      <c r="BU157">
        <v>46.555999999999997</v>
      </c>
      <c r="BV157">
        <v>47.02</v>
      </c>
      <c r="BW157">
        <v>46.954999999999998</v>
      </c>
      <c r="BX157">
        <v>45.923999999999999</v>
      </c>
      <c r="BY157">
        <v>46.331000000000003</v>
      </c>
      <c r="BZ157">
        <v>46.143000000000001</v>
      </c>
      <c r="CA157">
        <v>46.173000000000002</v>
      </c>
      <c r="CB157">
        <v>46.439</v>
      </c>
      <c r="CC157">
        <v>46.646000000000001</v>
      </c>
      <c r="CD157">
        <v>46.720999999999997</v>
      </c>
      <c r="CE157">
        <v>46.920999999999999</v>
      </c>
      <c r="CF157">
        <v>46.109000000000002</v>
      </c>
      <c r="CG157">
        <v>46.823</v>
      </c>
      <c r="CH157">
        <v>46.984999999999999</v>
      </c>
      <c r="CI157">
        <v>47.356000000000002</v>
      </c>
      <c r="CJ157">
        <v>47.087000000000003</v>
      </c>
      <c r="CK157">
        <v>50.301000000000002</v>
      </c>
      <c r="CL157">
        <v>50.69</v>
      </c>
      <c r="CM157">
        <v>51.232999999999997</v>
      </c>
      <c r="CN157">
        <v>49.444000000000003</v>
      </c>
      <c r="CO157">
        <v>48.517000000000003</v>
      </c>
    </row>
    <row r="158" spans="1:93">
      <c r="A158" t="s">
        <v>385</v>
      </c>
      <c r="B158" s="34"/>
      <c r="C158" s="29"/>
      <c r="D158" t="s">
        <v>293</v>
      </c>
      <c r="E158">
        <v>42.651000000000003</v>
      </c>
      <c r="F158">
        <v>47.66</v>
      </c>
      <c r="G158">
        <v>47.616</v>
      </c>
      <c r="H158">
        <v>47.914000000000001</v>
      </c>
      <c r="I158">
        <v>47.85</v>
      </c>
      <c r="J158">
        <v>47.884</v>
      </c>
      <c r="K158">
        <v>47.804000000000002</v>
      </c>
      <c r="L158">
        <v>48.189</v>
      </c>
      <c r="M158">
        <v>48.036000000000001</v>
      </c>
      <c r="N158">
        <v>48.134999999999998</v>
      </c>
      <c r="O158">
        <v>82.245000000000005</v>
      </c>
      <c r="P158">
        <v>81.966999999999999</v>
      </c>
      <c r="Q158">
        <v>83.597999999999999</v>
      </c>
      <c r="R158">
        <v>84.384</v>
      </c>
      <c r="S158">
        <v>82.415999999999997</v>
      </c>
      <c r="T158">
        <v>81.712000000000003</v>
      </c>
      <c r="U158">
        <v>80.914000000000001</v>
      </c>
      <c r="V158">
        <v>81.088999999999999</v>
      </c>
      <c r="W158">
        <v>82.037000000000006</v>
      </c>
      <c r="X158">
        <v>81.625</v>
      </c>
      <c r="Y158">
        <v>82.796000000000006</v>
      </c>
      <c r="Z158">
        <v>100</v>
      </c>
      <c r="AA158">
        <v>86.328000000000003</v>
      </c>
      <c r="AB158">
        <v>49.228999999999999</v>
      </c>
      <c r="AC158">
        <v>48.923000000000002</v>
      </c>
      <c r="AD158">
        <v>48.253</v>
      </c>
      <c r="AE158">
        <v>49.558999999999997</v>
      </c>
      <c r="AF158">
        <v>49.152999999999999</v>
      </c>
      <c r="AG158">
        <v>48.045999999999999</v>
      </c>
      <c r="AH158">
        <v>49.238</v>
      </c>
      <c r="AI158">
        <v>49.77</v>
      </c>
      <c r="AJ158">
        <v>49.509</v>
      </c>
      <c r="AK158">
        <v>46.564</v>
      </c>
      <c r="AL158">
        <v>47.274999999999999</v>
      </c>
      <c r="AM158">
        <v>47.42</v>
      </c>
      <c r="AN158">
        <v>47.167999999999999</v>
      </c>
      <c r="AO158">
        <v>46.73</v>
      </c>
      <c r="AP158">
        <v>47.075000000000003</v>
      </c>
      <c r="AQ158">
        <v>47.078000000000003</v>
      </c>
      <c r="AR158">
        <v>47.031999999999996</v>
      </c>
      <c r="AS158">
        <v>47.03</v>
      </c>
      <c r="AT158">
        <v>47.283999999999999</v>
      </c>
      <c r="AU158">
        <v>47.976999999999997</v>
      </c>
      <c r="AV158">
        <v>48.683999999999997</v>
      </c>
      <c r="AW158">
        <v>47.688000000000002</v>
      </c>
      <c r="AX158">
        <v>47.677</v>
      </c>
      <c r="AY158">
        <v>48.234999999999999</v>
      </c>
      <c r="AZ158">
        <v>48.567</v>
      </c>
      <c r="BA158">
        <v>47.960999999999999</v>
      </c>
      <c r="BB158">
        <v>48.15</v>
      </c>
      <c r="BC158">
        <v>47.482999999999997</v>
      </c>
      <c r="BD158">
        <v>48.911999999999999</v>
      </c>
      <c r="BE158">
        <v>45.017000000000003</v>
      </c>
      <c r="BF158">
        <v>46.523000000000003</v>
      </c>
      <c r="BG158">
        <v>46.131</v>
      </c>
      <c r="BH158">
        <v>47.058</v>
      </c>
      <c r="BI158">
        <v>46.37</v>
      </c>
      <c r="BJ158">
        <v>45.018999999999998</v>
      </c>
      <c r="BK158">
        <v>46.975999999999999</v>
      </c>
      <c r="BL158">
        <v>47.262999999999998</v>
      </c>
      <c r="BM158">
        <v>46.715000000000003</v>
      </c>
      <c r="BN158">
        <v>46.712000000000003</v>
      </c>
      <c r="BO158">
        <v>45.91</v>
      </c>
      <c r="BP158">
        <v>46.947000000000003</v>
      </c>
      <c r="BQ158">
        <v>46.887</v>
      </c>
      <c r="BR158">
        <v>47.259</v>
      </c>
      <c r="BS158">
        <v>46.457000000000001</v>
      </c>
      <c r="BT158">
        <v>46.917999999999999</v>
      </c>
      <c r="BU158">
        <v>47.551000000000002</v>
      </c>
      <c r="BV158">
        <v>48.283000000000001</v>
      </c>
      <c r="BW158">
        <v>48.22</v>
      </c>
      <c r="BX158">
        <v>47.066000000000003</v>
      </c>
      <c r="BY158">
        <v>47.512</v>
      </c>
      <c r="BZ158">
        <v>48.02</v>
      </c>
      <c r="CA158">
        <v>48.051000000000002</v>
      </c>
      <c r="CB158">
        <v>47.652999999999999</v>
      </c>
      <c r="CC158">
        <v>47.808</v>
      </c>
      <c r="CD158">
        <v>47.887999999999998</v>
      </c>
      <c r="CE158">
        <v>46.253</v>
      </c>
      <c r="CF158">
        <v>47.095999999999997</v>
      </c>
      <c r="CG158">
        <v>47.353000000000002</v>
      </c>
      <c r="CH158">
        <v>47.395000000000003</v>
      </c>
      <c r="CI158">
        <v>47.774999999999999</v>
      </c>
      <c r="CJ158">
        <v>47.631</v>
      </c>
      <c r="CK158">
        <v>50.188000000000002</v>
      </c>
      <c r="CL158">
        <v>50.795999999999999</v>
      </c>
      <c r="CM158">
        <v>50.281999999999996</v>
      </c>
      <c r="CN158">
        <v>49.454999999999998</v>
      </c>
      <c r="CO158">
        <v>48.963000000000001</v>
      </c>
    </row>
    <row r="159" spans="1:93">
      <c r="A159" s="19" t="s">
        <v>386</v>
      </c>
      <c r="B159" s="34"/>
      <c r="C159" s="29"/>
      <c r="D159" t="s">
        <v>294</v>
      </c>
      <c r="E159">
        <v>42.543999999999997</v>
      </c>
      <c r="F159">
        <v>47.21</v>
      </c>
      <c r="G159">
        <v>47.353999999999999</v>
      </c>
      <c r="H159">
        <v>47.518000000000001</v>
      </c>
      <c r="I159">
        <v>47.454999999999998</v>
      </c>
      <c r="J159">
        <v>47.561</v>
      </c>
      <c r="K159">
        <v>47.256999999999998</v>
      </c>
      <c r="L159">
        <v>47.720999999999997</v>
      </c>
      <c r="M159">
        <v>47.802999999999997</v>
      </c>
      <c r="N159">
        <v>47.825000000000003</v>
      </c>
      <c r="O159">
        <v>81.141000000000005</v>
      </c>
      <c r="P159">
        <v>81.405000000000001</v>
      </c>
      <c r="Q159">
        <v>82.343999999999994</v>
      </c>
      <c r="R159">
        <v>83.328000000000003</v>
      </c>
      <c r="S159">
        <v>82.13</v>
      </c>
      <c r="T159">
        <v>81.414000000000001</v>
      </c>
      <c r="U159">
        <v>80.736999999999995</v>
      </c>
      <c r="V159">
        <v>81.715000000000003</v>
      </c>
      <c r="W159">
        <v>81.057000000000002</v>
      </c>
      <c r="X159">
        <v>81.75</v>
      </c>
      <c r="Y159">
        <v>82.863</v>
      </c>
      <c r="Z159">
        <v>86.328000000000003</v>
      </c>
      <c r="AA159">
        <v>100</v>
      </c>
      <c r="AB159">
        <v>49.191000000000003</v>
      </c>
      <c r="AC159">
        <v>49.16</v>
      </c>
      <c r="AD159">
        <v>48.84</v>
      </c>
      <c r="AE159">
        <v>48.689</v>
      </c>
      <c r="AF159">
        <v>48.61</v>
      </c>
      <c r="AG159">
        <v>47.972000000000001</v>
      </c>
      <c r="AH159">
        <v>48.4</v>
      </c>
      <c r="AI159">
        <v>49.822000000000003</v>
      </c>
      <c r="AJ159">
        <v>49.298000000000002</v>
      </c>
      <c r="AK159">
        <v>46.255000000000003</v>
      </c>
      <c r="AL159">
        <v>46.932000000000002</v>
      </c>
      <c r="AM159">
        <v>47.055999999999997</v>
      </c>
      <c r="AN159">
        <v>46.241999999999997</v>
      </c>
      <c r="AO159">
        <v>45.805999999999997</v>
      </c>
      <c r="AP159">
        <v>46.137</v>
      </c>
      <c r="AQ159">
        <v>46.110999999999997</v>
      </c>
      <c r="AR159">
        <v>46.648000000000003</v>
      </c>
      <c r="AS159">
        <v>46.646000000000001</v>
      </c>
      <c r="AT159">
        <v>46.817999999999998</v>
      </c>
      <c r="AU159">
        <v>47.546999999999997</v>
      </c>
      <c r="AV159">
        <v>48.244</v>
      </c>
      <c r="AW159">
        <v>47.313000000000002</v>
      </c>
      <c r="AX159">
        <v>47.098999999999997</v>
      </c>
      <c r="AY159">
        <v>47.231000000000002</v>
      </c>
      <c r="AZ159">
        <v>47.970999999999997</v>
      </c>
      <c r="BA159">
        <v>47.485999999999997</v>
      </c>
      <c r="BB159">
        <v>47.37</v>
      </c>
      <c r="BC159">
        <v>47.65</v>
      </c>
      <c r="BD159">
        <v>48.484999999999999</v>
      </c>
      <c r="BE159">
        <v>45.475999999999999</v>
      </c>
      <c r="BF159">
        <v>45.476999999999997</v>
      </c>
      <c r="BG159">
        <v>45.942999999999998</v>
      </c>
      <c r="BH159">
        <v>46.485999999999997</v>
      </c>
      <c r="BI159">
        <v>45.335999999999999</v>
      </c>
      <c r="BJ159">
        <v>44.149000000000001</v>
      </c>
      <c r="BK159">
        <v>46.228000000000002</v>
      </c>
      <c r="BL159">
        <v>46.454000000000001</v>
      </c>
      <c r="BM159">
        <v>45.915999999999997</v>
      </c>
      <c r="BN159">
        <v>45.832999999999998</v>
      </c>
      <c r="BO159">
        <v>46.454000000000001</v>
      </c>
      <c r="BP159">
        <v>46.637</v>
      </c>
      <c r="BQ159">
        <v>46.575000000000003</v>
      </c>
      <c r="BR159">
        <v>46.826000000000001</v>
      </c>
      <c r="BS159">
        <v>46.396000000000001</v>
      </c>
      <c r="BT159">
        <v>47.003</v>
      </c>
      <c r="BU159">
        <v>46.709000000000003</v>
      </c>
      <c r="BV159">
        <v>48.122999999999998</v>
      </c>
      <c r="BW159">
        <v>48.106000000000002</v>
      </c>
      <c r="BX159">
        <v>47.384999999999998</v>
      </c>
      <c r="BY159">
        <v>48.055</v>
      </c>
      <c r="BZ159">
        <v>47.932000000000002</v>
      </c>
      <c r="CA159">
        <v>47.962000000000003</v>
      </c>
      <c r="CB159">
        <v>47.91</v>
      </c>
      <c r="CC159">
        <v>47.646999999999998</v>
      </c>
      <c r="CD159">
        <v>47.728999999999999</v>
      </c>
      <c r="CE159">
        <v>46.936999999999998</v>
      </c>
      <c r="CF159">
        <v>47.113999999999997</v>
      </c>
      <c r="CG159">
        <v>47.222000000000001</v>
      </c>
      <c r="CH159">
        <v>47.121000000000002</v>
      </c>
      <c r="CI159">
        <v>48.124000000000002</v>
      </c>
      <c r="CJ159">
        <v>48.1</v>
      </c>
      <c r="CK159">
        <v>50.295000000000002</v>
      </c>
      <c r="CL159">
        <v>50.567</v>
      </c>
      <c r="CM159">
        <v>50.658000000000001</v>
      </c>
      <c r="CN159">
        <v>49.09</v>
      </c>
      <c r="CO159">
        <v>49.081000000000003</v>
      </c>
    </row>
    <row r="160" spans="1:93">
      <c r="A160" s="19" t="s">
        <v>387</v>
      </c>
      <c r="B160" s="34"/>
      <c r="C160" s="35" t="s">
        <v>388</v>
      </c>
      <c r="D160" t="s">
        <v>295</v>
      </c>
      <c r="E160">
        <v>42.216000000000001</v>
      </c>
      <c r="F160">
        <v>46.23</v>
      </c>
      <c r="G160">
        <v>45.732999999999997</v>
      </c>
      <c r="H160">
        <v>46.073</v>
      </c>
      <c r="I160">
        <v>46.000999999999998</v>
      </c>
      <c r="J160">
        <v>46.136000000000003</v>
      </c>
      <c r="K160">
        <v>46.353000000000002</v>
      </c>
      <c r="L160">
        <v>46.811999999999998</v>
      </c>
      <c r="M160">
        <v>46.567</v>
      </c>
      <c r="N160">
        <v>46.545000000000002</v>
      </c>
      <c r="O160">
        <v>48.465000000000003</v>
      </c>
      <c r="P160">
        <v>48.152999999999999</v>
      </c>
      <c r="Q160">
        <v>49.76</v>
      </c>
      <c r="R160">
        <v>47.945</v>
      </c>
      <c r="S160">
        <v>48.442999999999998</v>
      </c>
      <c r="T160">
        <v>48.593000000000004</v>
      </c>
      <c r="U160">
        <v>47.93</v>
      </c>
      <c r="V160">
        <v>53.344000000000001</v>
      </c>
      <c r="W160">
        <v>49.220999999999997</v>
      </c>
      <c r="X160">
        <v>48.951000000000001</v>
      </c>
      <c r="Y160">
        <v>48.13</v>
      </c>
      <c r="Z160">
        <v>49.228999999999999</v>
      </c>
      <c r="AA160">
        <v>49.191000000000003</v>
      </c>
      <c r="AB160">
        <v>100</v>
      </c>
      <c r="AC160">
        <v>85.128</v>
      </c>
      <c r="AD160">
        <v>83.466999999999999</v>
      </c>
      <c r="AE160">
        <v>76.953999999999994</v>
      </c>
      <c r="AF160">
        <v>81.072000000000003</v>
      </c>
      <c r="AG160">
        <v>79.119</v>
      </c>
      <c r="AH160">
        <v>77.695999999999998</v>
      </c>
      <c r="AI160">
        <v>80.319000000000003</v>
      </c>
      <c r="AJ160">
        <v>79.763000000000005</v>
      </c>
      <c r="AK160">
        <v>73.338999999999999</v>
      </c>
      <c r="AL160">
        <v>73.682000000000002</v>
      </c>
      <c r="AM160">
        <v>73.623000000000005</v>
      </c>
      <c r="AN160">
        <v>72.838999999999999</v>
      </c>
      <c r="AO160">
        <v>72.918999999999997</v>
      </c>
      <c r="AP160">
        <v>73.236000000000004</v>
      </c>
      <c r="AQ160">
        <v>75.087000000000003</v>
      </c>
      <c r="AR160">
        <v>75.037000000000006</v>
      </c>
      <c r="AS160">
        <v>75.012</v>
      </c>
      <c r="AT160">
        <v>74.948999999999998</v>
      </c>
      <c r="AU160">
        <v>72.356999999999999</v>
      </c>
      <c r="AV160">
        <v>73.468000000000004</v>
      </c>
      <c r="AW160">
        <v>74.19</v>
      </c>
      <c r="AX160">
        <v>75.254000000000005</v>
      </c>
      <c r="AY160">
        <v>75.210999999999999</v>
      </c>
      <c r="AZ160">
        <v>77.3</v>
      </c>
      <c r="BA160">
        <v>76.606999999999999</v>
      </c>
      <c r="BB160">
        <v>74.174000000000007</v>
      </c>
      <c r="BC160">
        <v>74.418999999999997</v>
      </c>
      <c r="BD160">
        <v>75.224000000000004</v>
      </c>
      <c r="BE160">
        <v>75.741</v>
      </c>
      <c r="BF160">
        <v>77.039000000000001</v>
      </c>
      <c r="BG160">
        <v>75.843000000000004</v>
      </c>
      <c r="BH160">
        <v>75.962999999999994</v>
      </c>
      <c r="BI160">
        <v>76.691000000000003</v>
      </c>
      <c r="BJ160">
        <v>75.081999999999994</v>
      </c>
      <c r="BK160">
        <v>77.933000000000007</v>
      </c>
      <c r="BL160">
        <v>77.116</v>
      </c>
      <c r="BM160">
        <v>77.412999999999997</v>
      </c>
      <c r="BN160">
        <v>77.497</v>
      </c>
      <c r="BO160">
        <v>76.45</v>
      </c>
      <c r="BP160">
        <v>76.165000000000006</v>
      </c>
      <c r="BQ160">
        <v>76.146000000000001</v>
      </c>
      <c r="BR160">
        <v>75.010000000000005</v>
      </c>
      <c r="BS160">
        <v>72.748000000000005</v>
      </c>
      <c r="BT160">
        <v>77.201999999999998</v>
      </c>
      <c r="BU160">
        <v>77.83</v>
      </c>
      <c r="BV160">
        <v>77.31</v>
      </c>
      <c r="BW160">
        <v>77.302999999999997</v>
      </c>
      <c r="BX160">
        <v>76.626999999999995</v>
      </c>
      <c r="BY160">
        <v>77.254000000000005</v>
      </c>
      <c r="BZ160">
        <v>77.037999999999997</v>
      </c>
      <c r="CA160">
        <v>77.149000000000001</v>
      </c>
      <c r="CB160">
        <v>76.241</v>
      </c>
      <c r="CC160">
        <v>74.867000000000004</v>
      </c>
      <c r="CD160">
        <v>74.885999999999996</v>
      </c>
      <c r="CE160">
        <v>75.778999999999996</v>
      </c>
      <c r="CF160">
        <v>75.545000000000002</v>
      </c>
      <c r="CG160">
        <v>78.614000000000004</v>
      </c>
      <c r="CH160">
        <v>76.745999999999995</v>
      </c>
      <c r="CI160">
        <v>76.459000000000003</v>
      </c>
      <c r="CJ160">
        <v>76.414000000000001</v>
      </c>
      <c r="CK160">
        <v>58.552999999999997</v>
      </c>
      <c r="CL160">
        <v>59.752000000000002</v>
      </c>
      <c r="CM160">
        <v>59.365000000000002</v>
      </c>
      <c r="CN160">
        <v>59.581000000000003</v>
      </c>
      <c r="CO160">
        <v>59.241999999999997</v>
      </c>
    </row>
    <row r="161" spans="1:93">
      <c r="A161" s="2" t="s">
        <v>389</v>
      </c>
      <c r="B161" s="34"/>
      <c r="C161" s="33"/>
      <c r="D161" t="s">
        <v>296</v>
      </c>
      <c r="E161">
        <v>42.447000000000003</v>
      </c>
      <c r="F161">
        <v>47.113999999999997</v>
      </c>
      <c r="G161">
        <v>46.308</v>
      </c>
      <c r="H161">
        <v>46.734999999999999</v>
      </c>
      <c r="I161">
        <v>46.658000000000001</v>
      </c>
      <c r="J161">
        <v>46.65</v>
      </c>
      <c r="K161">
        <v>46.575000000000003</v>
      </c>
      <c r="L161">
        <v>47.106000000000002</v>
      </c>
      <c r="M161">
        <v>46.563000000000002</v>
      </c>
      <c r="N161">
        <v>46.607999999999997</v>
      </c>
      <c r="O161">
        <v>49.113</v>
      </c>
      <c r="P161">
        <v>49.366</v>
      </c>
      <c r="Q161">
        <v>48.697000000000003</v>
      </c>
      <c r="R161">
        <v>48.898000000000003</v>
      </c>
      <c r="S161">
        <v>48.79</v>
      </c>
      <c r="T161">
        <v>48.756</v>
      </c>
      <c r="U161">
        <v>47.689</v>
      </c>
      <c r="V161">
        <v>49.256999999999998</v>
      </c>
      <c r="W161">
        <v>49.898000000000003</v>
      </c>
      <c r="X161">
        <v>48.994999999999997</v>
      </c>
      <c r="Y161">
        <v>48.375999999999998</v>
      </c>
      <c r="Z161">
        <v>48.923000000000002</v>
      </c>
      <c r="AA161">
        <v>49.16</v>
      </c>
      <c r="AB161">
        <v>85.128</v>
      </c>
      <c r="AC161">
        <v>100</v>
      </c>
      <c r="AD161">
        <v>86.022999999999996</v>
      </c>
      <c r="AE161">
        <v>79.960999999999999</v>
      </c>
      <c r="AF161">
        <v>79.677000000000007</v>
      </c>
      <c r="AG161">
        <v>79.634</v>
      </c>
      <c r="AH161">
        <v>78.825000000000003</v>
      </c>
      <c r="AI161">
        <v>81.539000000000001</v>
      </c>
      <c r="AJ161">
        <v>84.632000000000005</v>
      </c>
      <c r="AK161">
        <v>73.733999999999995</v>
      </c>
      <c r="AL161">
        <v>74.843000000000004</v>
      </c>
      <c r="AM161">
        <v>74.765000000000001</v>
      </c>
      <c r="AN161">
        <v>74.072000000000003</v>
      </c>
      <c r="AO161">
        <v>73.742999999999995</v>
      </c>
      <c r="AP161">
        <v>74.165999999999997</v>
      </c>
      <c r="AQ161">
        <v>76.218000000000004</v>
      </c>
      <c r="AR161">
        <v>75.742000000000004</v>
      </c>
      <c r="AS161">
        <v>75.738</v>
      </c>
      <c r="AT161">
        <v>75.637</v>
      </c>
      <c r="AU161">
        <v>73.533000000000001</v>
      </c>
      <c r="AV161">
        <v>75.015000000000001</v>
      </c>
      <c r="AW161">
        <v>76.307000000000002</v>
      </c>
      <c r="AX161">
        <v>76.094999999999999</v>
      </c>
      <c r="AY161">
        <v>76.805999999999997</v>
      </c>
      <c r="AZ161">
        <v>77.004000000000005</v>
      </c>
      <c r="BA161">
        <v>76.488</v>
      </c>
      <c r="BB161">
        <v>75.914000000000001</v>
      </c>
      <c r="BC161">
        <v>75.501000000000005</v>
      </c>
      <c r="BD161">
        <v>76.600999999999999</v>
      </c>
      <c r="BE161">
        <v>74.605000000000004</v>
      </c>
      <c r="BF161">
        <v>76.165999999999997</v>
      </c>
      <c r="BG161">
        <v>75.52</v>
      </c>
      <c r="BH161">
        <v>78.016000000000005</v>
      </c>
      <c r="BI161">
        <v>74.543999999999997</v>
      </c>
      <c r="BJ161">
        <v>75.831000000000003</v>
      </c>
      <c r="BK161">
        <v>76.453999999999994</v>
      </c>
      <c r="BL161">
        <v>75.613</v>
      </c>
      <c r="BM161">
        <v>76.025000000000006</v>
      </c>
      <c r="BN161">
        <v>75.033000000000001</v>
      </c>
      <c r="BO161">
        <v>74.619</v>
      </c>
      <c r="BP161">
        <v>76.373000000000005</v>
      </c>
      <c r="BQ161">
        <v>76.352999999999994</v>
      </c>
      <c r="BR161">
        <v>77.855999999999995</v>
      </c>
      <c r="BS161">
        <v>76.798000000000002</v>
      </c>
      <c r="BT161">
        <v>76.635999999999996</v>
      </c>
      <c r="BU161">
        <v>79.382999999999996</v>
      </c>
      <c r="BV161">
        <v>79.037999999999997</v>
      </c>
      <c r="BW161">
        <v>79.048000000000002</v>
      </c>
      <c r="BX161">
        <v>77.930000000000007</v>
      </c>
      <c r="BY161">
        <v>79.043999999999997</v>
      </c>
      <c r="BZ161">
        <v>78.463999999999999</v>
      </c>
      <c r="CA161">
        <v>78.543999999999997</v>
      </c>
      <c r="CB161">
        <v>79.545000000000002</v>
      </c>
      <c r="CC161">
        <v>78.254999999999995</v>
      </c>
      <c r="CD161">
        <v>78.275999999999996</v>
      </c>
      <c r="CE161">
        <v>76.861999999999995</v>
      </c>
      <c r="CF161">
        <v>76.963999999999999</v>
      </c>
      <c r="CG161">
        <v>77.844999999999999</v>
      </c>
      <c r="CH161">
        <v>77.004000000000005</v>
      </c>
      <c r="CI161">
        <v>76.721000000000004</v>
      </c>
      <c r="CJ161">
        <v>76.680999999999997</v>
      </c>
      <c r="CK161">
        <v>58</v>
      </c>
      <c r="CL161">
        <v>60.08</v>
      </c>
      <c r="CM161">
        <v>59.427999999999997</v>
      </c>
      <c r="CN161">
        <v>59.743000000000002</v>
      </c>
      <c r="CO161">
        <v>59.453000000000003</v>
      </c>
    </row>
    <row r="162" spans="1:93">
      <c r="A162" t="s">
        <v>390</v>
      </c>
      <c r="B162" s="34"/>
      <c r="C162" s="33"/>
      <c r="D162" t="s">
        <v>297</v>
      </c>
      <c r="E162">
        <v>42.668999999999997</v>
      </c>
      <c r="F162">
        <v>46.606999999999999</v>
      </c>
      <c r="G162">
        <v>46.156999999999996</v>
      </c>
      <c r="H162">
        <v>46.661000000000001</v>
      </c>
      <c r="I162">
        <v>46.607999999999997</v>
      </c>
      <c r="J162">
        <v>46.604999999999997</v>
      </c>
      <c r="K162">
        <v>46.732999999999997</v>
      </c>
      <c r="L162">
        <v>47.698999999999998</v>
      </c>
      <c r="M162">
        <v>46.597999999999999</v>
      </c>
      <c r="N162">
        <v>46.722999999999999</v>
      </c>
      <c r="O162">
        <v>47.89</v>
      </c>
      <c r="P162">
        <v>48.594999999999999</v>
      </c>
      <c r="Q162">
        <v>48.722999999999999</v>
      </c>
      <c r="R162">
        <v>48.328000000000003</v>
      </c>
      <c r="S162">
        <v>48.951999999999998</v>
      </c>
      <c r="T162">
        <v>47.731000000000002</v>
      </c>
      <c r="U162">
        <v>50.698999999999998</v>
      </c>
      <c r="V162">
        <v>49.066000000000003</v>
      </c>
      <c r="W162">
        <v>49.078000000000003</v>
      </c>
      <c r="X162">
        <v>48.575000000000003</v>
      </c>
      <c r="Y162">
        <v>48.008000000000003</v>
      </c>
      <c r="Z162">
        <v>48.253</v>
      </c>
      <c r="AA162">
        <v>48.84</v>
      </c>
      <c r="AB162">
        <v>83.466999999999999</v>
      </c>
      <c r="AC162">
        <v>86.022999999999996</v>
      </c>
      <c r="AD162">
        <v>100</v>
      </c>
      <c r="AE162">
        <v>78.677999999999997</v>
      </c>
      <c r="AF162">
        <v>79.381</v>
      </c>
      <c r="AG162">
        <v>78.194000000000003</v>
      </c>
      <c r="AH162">
        <v>79.605000000000004</v>
      </c>
      <c r="AI162">
        <v>83.843999999999994</v>
      </c>
      <c r="AJ162">
        <v>86.546999999999997</v>
      </c>
      <c r="AK162">
        <v>74.981999999999999</v>
      </c>
      <c r="AL162">
        <v>75.924000000000007</v>
      </c>
      <c r="AM162">
        <v>75.882999999999996</v>
      </c>
      <c r="AN162">
        <v>75.049000000000007</v>
      </c>
      <c r="AO162">
        <v>74.795000000000002</v>
      </c>
      <c r="AP162">
        <v>75.194000000000003</v>
      </c>
      <c r="AQ162">
        <v>77.334000000000003</v>
      </c>
      <c r="AR162">
        <v>76.674000000000007</v>
      </c>
      <c r="AS162">
        <v>76.671000000000006</v>
      </c>
      <c r="AT162">
        <v>76.629000000000005</v>
      </c>
      <c r="AU162">
        <v>75.528000000000006</v>
      </c>
      <c r="AV162">
        <v>75.061000000000007</v>
      </c>
      <c r="AW162">
        <v>76.974999999999994</v>
      </c>
      <c r="AX162">
        <v>77.712999999999994</v>
      </c>
      <c r="AY162">
        <v>77.751999999999995</v>
      </c>
      <c r="AZ162">
        <v>78.072000000000003</v>
      </c>
      <c r="BA162">
        <v>77.394999999999996</v>
      </c>
      <c r="BB162">
        <v>76.126999999999995</v>
      </c>
      <c r="BC162">
        <v>75.376000000000005</v>
      </c>
      <c r="BD162">
        <v>77.087999999999994</v>
      </c>
      <c r="BE162">
        <v>75.903999999999996</v>
      </c>
      <c r="BF162">
        <v>78.262</v>
      </c>
      <c r="BG162">
        <v>76.685000000000002</v>
      </c>
      <c r="BH162">
        <v>78.397999999999996</v>
      </c>
      <c r="BI162">
        <v>75.563999999999993</v>
      </c>
      <c r="BJ162">
        <v>74.926000000000002</v>
      </c>
      <c r="BK162">
        <v>77.659000000000006</v>
      </c>
      <c r="BL162">
        <v>77.712999999999994</v>
      </c>
      <c r="BM162">
        <v>77.778999999999996</v>
      </c>
      <c r="BN162">
        <v>76.766000000000005</v>
      </c>
      <c r="BO162">
        <v>75.863</v>
      </c>
      <c r="BP162">
        <v>77.111999999999995</v>
      </c>
      <c r="BQ162">
        <v>77.093000000000004</v>
      </c>
      <c r="BR162">
        <v>77.322000000000003</v>
      </c>
      <c r="BS162">
        <v>76.236000000000004</v>
      </c>
      <c r="BT162">
        <v>78.212999999999994</v>
      </c>
      <c r="BU162">
        <v>80.703999999999994</v>
      </c>
      <c r="BV162">
        <v>79.688000000000002</v>
      </c>
      <c r="BW162">
        <v>79.694999999999993</v>
      </c>
      <c r="BX162">
        <v>78.081999999999994</v>
      </c>
      <c r="BY162">
        <v>79.162000000000006</v>
      </c>
      <c r="BZ162">
        <v>78.623999999999995</v>
      </c>
      <c r="CA162">
        <v>78.626999999999995</v>
      </c>
      <c r="CB162">
        <v>77.858000000000004</v>
      </c>
      <c r="CC162">
        <v>76.716999999999999</v>
      </c>
      <c r="CD162">
        <v>76.718000000000004</v>
      </c>
      <c r="CE162">
        <v>78.111999999999995</v>
      </c>
      <c r="CF162">
        <v>77.728999999999999</v>
      </c>
      <c r="CG162">
        <v>77.465999999999994</v>
      </c>
      <c r="CH162">
        <v>77.765000000000001</v>
      </c>
      <c r="CI162">
        <v>77.503</v>
      </c>
      <c r="CJ162">
        <v>77.475999999999999</v>
      </c>
      <c r="CK162">
        <v>59.491</v>
      </c>
      <c r="CL162">
        <v>60.014000000000003</v>
      </c>
      <c r="CM162">
        <v>59.679000000000002</v>
      </c>
      <c r="CN162">
        <v>60.734999999999999</v>
      </c>
      <c r="CO162">
        <v>59.762</v>
      </c>
    </row>
    <row r="163" spans="1:93">
      <c r="A163" s="22" t="s">
        <v>391</v>
      </c>
      <c r="B163" s="34"/>
      <c r="C163" s="33"/>
      <c r="D163" t="s">
        <v>298</v>
      </c>
      <c r="E163">
        <v>42.579000000000001</v>
      </c>
      <c r="F163">
        <v>46.850999999999999</v>
      </c>
      <c r="G163">
        <v>46.484000000000002</v>
      </c>
      <c r="H163">
        <v>46.749000000000002</v>
      </c>
      <c r="I163">
        <v>46.738</v>
      </c>
      <c r="J163">
        <v>46.774999999999999</v>
      </c>
      <c r="K163">
        <v>47.383000000000003</v>
      </c>
      <c r="L163">
        <v>46.808</v>
      </c>
      <c r="M163">
        <v>46.337000000000003</v>
      </c>
      <c r="N163">
        <v>46.509</v>
      </c>
      <c r="O163">
        <v>48.38</v>
      </c>
      <c r="P163">
        <v>48.348999999999997</v>
      </c>
      <c r="Q163">
        <v>48.334000000000003</v>
      </c>
      <c r="R163">
        <v>48.328000000000003</v>
      </c>
      <c r="S163">
        <v>48.100999999999999</v>
      </c>
      <c r="T163">
        <v>47.988</v>
      </c>
      <c r="U163">
        <v>46.841999999999999</v>
      </c>
      <c r="V163">
        <v>47.866999999999997</v>
      </c>
      <c r="W163">
        <v>48.755000000000003</v>
      </c>
      <c r="X163">
        <v>48.256</v>
      </c>
      <c r="Y163">
        <v>48.325000000000003</v>
      </c>
      <c r="Z163">
        <v>49.558999999999997</v>
      </c>
      <c r="AA163">
        <v>48.689</v>
      </c>
      <c r="AB163">
        <v>76.953999999999994</v>
      </c>
      <c r="AC163">
        <v>79.960999999999999</v>
      </c>
      <c r="AD163">
        <v>78.677999999999997</v>
      </c>
      <c r="AE163">
        <v>100</v>
      </c>
      <c r="AF163">
        <v>83.256</v>
      </c>
      <c r="AG163">
        <v>81.489000000000004</v>
      </c>
      <c r="AH163">
        <v>80.457999999999998</v>
      </c>
      <c r="AI163">
        <v>78.668000000000006</v>
      </c>
      <c r="AJ163">
        <v>80.179000000000002</v>
      </c>
      <c r="AK163">
        <v>76.578999999999994</v>
      </c>
      <c r="AL163">
        <v>76.504000000000005</v>
      </c>
      <c r="AM163">
        <v>76.849999999999994</v>
      </c>
      <c r="AN163">
        <v>77.040999999999997</v>
      </c>
      <c r="AO163">
        <v>76.325999999999993</v>
      </c>
      <c r="AP163">
        <v>76.870999999999995</v>
      </c>
      <c r="AQ163">
        <v>78.266999999999996</v>
      </c>
      <c r="AR163">
        <v>77.936999999999998</v>
      </c>
      <c r="AS163">
        <v>77.915000000000006</v>
      </c>
      <c r="AT163">
        <v>78.299000000000007</v>
      </c>
      <c r="AU163">
        <v>76.403999999999996</v>
      </c>
      <c r="AV163">
        <v>76.968999999999994</v>
      </c>
      <c r="AW163">
        <v>79.137</v>
      </c>
      <c r="AX163">
        <v>79.31</v>
      </c>
      <c r="AY163">
        <v>80.763000000000005</v>
      </c>
      <c r="AZ163">
        <v>80.415999999999997</v>
      </c>
      <c r="BA163">
        <v>80.034999999999997</v>
      </c>
      <c r="BB163">
        <v>80.180999999999997</v>
      </c>
      <c r="BC163">
        <v>80.218999999999994</v>
      </c>
      <c r="BD163">
        <v>82.1</v>
      </c>
      <c r="BE163">
        <v>73.777000000000001</v>
      </c>
      <c r="BF163">
        <v>75.153000000000006</v>
      </c>
      <c r="BG163">
        <v>76.028999999999996</v>
      </c>
      <c r="BH163">
        <v>76.683000000000007</v>
      </c>
      <c r="BI163">
        <v>74.394000000000005</v>
      </c>
      <c r="BJ163">
        <v>75.05</v>
      </c>
      <c r="BK163">
        <v>77.180000000000007</v>
      </c>
      <c r="BL163">
        <v>75.926000000000002</v>
      </c>
      <c r="BM163">
        <v>75.947999999999993</v>
      </c>
      <c r="BN163">
        <v>75.311999999999998</v>
      </c>
      <c r="BO163">
        <v>73.906999999999996</v>
      </c>
      <c r="BP163">
        <v>75.995000000000005</v>
      </c>
      <c r="BQ163">
        <v>75.974000000000004</v>
      </c>
      <c r="BR163">
        <v>76.382999999999996</v>
      </c>
      <c r="BS163">
        <v>75.081000000000003</v>
      </c>
      <c r="BT163">
        <v>77.283000000000001</v>
      </c>
      <c r="BU163">
        <v>77.132999999999996</v>
      </c>
      <c r="BV163">
        <v>78.679000000000002</v>
      </c>
      <c r="BW163">
        <v>78.688000000000002</v>
      </c>
      <c r="BX163">
        <v>77.096999999999994</v>
      </c>
      <c r="BY163">
        <v>77.998000000000005</v>
      </c>
      <c r="BZ163">
        <v>77.736999999999995</v>
      </c>
      <c r="CA163">
        <v>77.816999999999993</v>
      </c>
      <c r="CB163">
        <v>79.006</v>
      </c>
      <c r="CC163">
        <v>79.022999999999996</v>
      </c>
      <c r="CD163">
        <v>79.076999999999998</v>
      </c>
      <c r="CE163">
        <v>77.924000000000007</v>
      </c>
      <c r="CF163">
        <v>78.018000000000001</v>
      </c>
      <c r="CG163">
        <v>78.356999999999999</v>
      </c>
      <c r="CH163">
        <v>78.284000000000006</v>
      </c>
      <c r="CI163">
        <v>77.998000000000005</v>
      </c>
      <c r="CJ163">
        <v>77.974000000000004</v>
      </c>
      <c r="CK163">
        <v>58.070999999999998</v>
      </c>
      <c r="CL163">
        <v>59.753</v>
      </c>
      <c r="CM163">
        <v>59.393999999999998</v>
      </c>
      <c r="CN163">
        <v>59.533000000000001</v>
      </c>
      <c r="CO163">
        <v>59.692999999999998</v>
      </c>
    </row>
    <row r="164" spans="1:93">
      <c r="A164" t="s">
        <v>392</v>
      </c>
      <c r="B164" s="34"/>
      <c r="C164" s="33"/>
      <c r="D164" t="s">
        <v>299</v>
      </c>
      <c r="E164">
        <v>42.034999999999997</v>
      </c>
      <c r="F164">
        <v>45.933</v>
      </c>
      <c r="G164">
        <v>45.893999999999998</v>
      </c>
      <c r="H164">
        <v>46.063000000000002</v>
      </c>
      <c r="I164">
        <v>45.975000000000001</v>
      </c>
      <c r="J164">
        <v>46.110999999999997</v>
      </c>
      <c r="K164">
        <v>46.088000000000001</v>
      </c>
      <c r="L164">
        <v>46.304000000000002</v>
      </c>
      <c r="M164">
        <v>46.168999999999997</v>
      </c>
      <c r="N164">
        <v>46.256</v>
      </c>
      <c r="O164">
        <v>48.756</v>
      </c>
      <c r="P164">
        <v>47.988999999999997</v>
      </c>
      <c r="Q164">
        <v>48.686</v>
      </c>
      <c r="R164">
        <v>48.429000000000002</v>
      </c>
      <c r="S164">
        <v>48.331000000000003</v>
      </c>
      <c r="T164">
        <v>48.088999999999999</v>
      </c>
      <c r="U164">
        <v>47.177999999999997</v>
      </c>
      <c r="V164">
        <v>51.033999999999999</v>
      </c>
      <c r="W164">
        <v>48.807000000000002</v>
      </c>
      <c r="X164">
        <v>48.683999999999997</v>
      </c>
      <c r="Y164">
        <v>48.420999999999999</v>
      </c>
      <c r="Z164">
        <v>49.152999999999999</v>
      </c>
      <c r="AA164">
        <v>48.61</v>
      </c>
      <c r="AB164">
        <v>81.072000000000003</v>
      </c>
      <c r="AC164">
        <v>79.677000000000007</v>
      </c>
      <c r="AD164">
        <v>79.381</v>
      </c>
      <c r="AE164">
        <v>83.256</v>
      </c>
      <c r="AF164">
        <v>100</v>
      </c>
      <c r="AG164">
        <v>93.682000000000002</v>
      </c>
      <c r="AH164">
        <v>82.766000000000005</v>
      </c>
      <c r="AI164">
        <v>79.158000000000001</v>
      </c>
      <c r="AJ164">
        <v>80.082999999999998</v>
      </c>
      <c r="AK164">
        <v>75.263999999999996</v>
      </c>
      <c r="AL164">
        <v>75.158000000000001</v>
      </c>
      <c r="AM164">
        <v>75.587000000000003</v>
      </c>
      <c r="AN164">
        <v>75.378</v>
      </c>
      <c r="AO164">
        <v>75.046999999999997</v>
      </c>
      <c r="AP164">
        <v>75.554000000000002</v>
      </c>
      <c r="AQ164">
        <v>76.733000000000004</v>
      </c>
      <c r="AR164">
        <v>76.069999999999993</v>
      </c>
      <c r="AS164">
        <v>76.061000000000007</v>
      </c>
      <c r="AT164">
        <v>76.475999999999999</v>
      </c>
      <c r="AU164">
        <v>75.95</v>
      </c>
      <c r="AV164">
        <v>76.647000000000006</v>
      </c>
      <c r="AW164">
        <v>77.096999999999994</v>
      </c>
      <c r="AX164">
        <v>80.061999999999998</v>
      </c>
      <c r="AY164">
        <v>79.036000000000001</v>
      </c>
      <c r="AZ164">
        <v>79.38</v>
      </c>
      <c r="BA164">
        <v>78.808000000000007</v>
      </c>
      <c r="BB164">
        <v>78.477000000000004</v>
      </c>
      <c r="BC164">
        <v>79.724000000000004</v>
      </c>
      <c r="BD164">
        <v>80.287000000000006</v>
      </c>
      <c r="BE164">
        <v>72.875</v>
      </c>
      <c r="BF164">
        <v>74.453999999999994</v>
      </c>
      <c r="BG164">
        <v>74.846000000000004</v>
      </c>
      <c r="BH164">
        <v>76.171999999999997</v>
      </c>
      <c r="BI164">
        <v>72.960999999999999</v>
      </c>
      <c r="BJ164">
        <v>74.061999999999998</v>
      </c>
      <c r="BK164">
        <v>76.355999999999995</v>
      </c>
      <c r="BL164">
        <v>75.153000000000006</v>
      </c>
      <c r="BM164">
        <v>75.266000000000005</v>
      </c>
      <c r="BN164">
        <v>74.795000000000002</v>
      </c>
      <c r="BO164">
        <v>73.046000000000006</v>
      </c>
      <c r="BP164">
        <v>75.492000000000004</v>
      </c>
      <c r="BQ164">
        <v>75.471000000000004</v>
      </c>
      <c r="BR164">
        <v>76.424999999999997</v>
      </c>
      <c r="BS164">
        <v>75.007000000000005</v>
      </c>
      <c r="BT164">
        <v>76.239000000000004</v>
      </c>
      <c r="BU164">
        <v>76.683999999999997</v>
      </c>
      <c r="BV164">
        <v>77.289000000000001</v>
      </c>
      <c r="BW164">
        <v>77.27</v>
      </c>
      <c r="BX164">
        <v>76.152000000000001</v>
      </c>
      <c r="BY164">
        <v>77.016999999999996</v>
      </c>
      <c r="BZ164">
        <v>76.727000000000004</v>
      </c>
      <c r="CA164">
        <v>76.86</v>
      </c>
      <c r="CB164">
        <v>79.180999999999997</v>
      </c>
      <c r="CC164">
        <v>78.058000000000007</v>
      </c>
      <c r="CD164">
        <v>78.08</v>
      </c>
      <c r="CE164">
        <v>74.89</v>
      </c>
      <c r="CF164">
        <v>76.164000000000001</v>
      </c>
      <c r="CG164">
        <v>77.146000000000001</v>
      </c>
      <c r="CH164">
        <v>78.423000000000002</v>
      </c>
      <c r="CI164">
        <v>77.522000000000006</v>
      </c>
      <c r="CJ164">
        <v>77.486000000000004</v>
      </c>
      <c r="CK164">
        <v>57.731000000000002</v>
      </c>
      <c r="CL164">
        <v>59.686</v>
      </c>
      <c r="CM164">
        <v>59.728999999999999</v>
      </c>
      <c r="CN164">
        <v>60.247</v>
      </c>
      <c r="CO164">
        <v>60.268000000000001</v>
      </c>
    </row>
    <row r="165" spans="1:93">
      <c r="A165" t="s">
        <v>393</v>
      </c>
      <c r="B165" s="34"/>
      <c r="C165" s="33"/>
      <c r="D165" t="s">
        <v>300</v>
      </c>
      <c r="E165">
        <v>42.247</v>
      </c>
      <c r="F165">
        <v>45.92</v>
      </c>
      <c r="G165">
        <v>46.125</v>
      </c>
      <c r="H165">
        <v>46.280999999999999</v>
      </c>
      <c r="I165">
        <v>46.195999999999998</v>
      </c>
      <c r="J165">
        <v>46.359000000000002</v>
      </c>
      <c r="K165">
        <v>46.337000000000003</v>
      </c>
      <c r="L165">
        <v>46.573999999999998</v>
      </c>
      <c r="M165">
        <v>46.384</v>
      </c>
      <c r="N165">
        <v>46.38</v>
      </c>
      <c r="O165">
        <v>47.13</v>
      </c>
      <c r="P165">
        <v>47.38</v>
      </c>
      <c r="Q165">
        <v>47.292999999999999</v>
      </c>
      <c r="R165">
        <v>47.307000000000002</v>
      </c>
      <c r="S165">
        <v>47.084000000000003</v>
      </c>
      <c r="T165">
        <v>46.636000000000003</v>
      </c>
      <c r="U165">
        <v>46.203000000000003</v>
      </c>
      <c r="V165">
        <v>49.640999999999998</v>
      </c>
      <c r="W165">
        <v>47.442999999999998</v>
      </c>
      <c r="X165">
        <v>47.732999999999997</v>
      </c>
      <c r="Y165">
        <v>47.061</v>
      </c>
      <c r="Z165">
        <v>48.045999999999999</v>
      </c>
      <c r="AA165">
        <v>47.972000000000001</v>
      </c>
      <c r="AB165">
        <v>79.119</v>
      </c>
      <c r="AC165">
        <v>79.634</v>
      </c>
      <c r="AD165">
        <v>78.194000000000003</v>
      </c>
      <c r="AE165">
        <v>81.489000000000004</v>
      </c>
      <c r="AF165">
        <v>93.682000000000002</v>
      </c>
      <c r="AG165">
        <v>100</v>
      </c>
      <c r="AH165">
        <v>80.271000000000001</v>
      </c>
      <c r="AI165">
        <v>77.801000000000002</v>
      </c>
      <c r="AJ165">
        <v>78.114000000000004</v>
      </c>
      <c r="AK165">
        <v>74.869</v>
      </c>
      <c r="AL165">
        <v>74.721999999999994</v>
      </c>
      <c r="AM165">
        <v>75.073999999999998</v>
      </c>
      <c r="AN165">
        <v>75.628</v>
      </c>
      <c r="AO165">
        <v>75.308999999999997</v>
      </c>
      <c r="AP165">
        <v>75.722999999999999</v>
      </c>
      <c r="AQ165">
        <v>75.992999999999995</v>
      </c>
      <c r="AR165">
        <v>75.573999999999998</v>
      </c>
      <c r="AS165">
        <v>75.566000000000003</v>
      </c>
      <c r="AT165">
        <v>76.025999999999996</v>
      </c>
      <c r="AU165">
        <v>75.278999999999996</v>
      </c>
      <c r="AV165">
        <v>75.650000000000006</v>
      </c>
      <c r="AW165">
        <v>77.063000000000002</v>
      </c>
      <c r="AX165">
        <v>78.012</v>
      </c>
      <c r="AY165">
        <v>79.387</v>
      </c>
      <c r="AZ165">
        <v>77.59</v>
      </c>
      <c r="BA165">
        <v>77.141000000000005</v>
      </c>
      <c r="BB165">
        <v>78.540999999999997</v>
      </c>
      <c r="BC165">
        <v>79.072999999999993</v>
      </c>
      <c r="BD165">
        <v>79.596000000000004</v>
      </c>
      <c r="BE165">
        <v>71.953999999999994</v>
      </c>
      <c r="BF165">
        <v>73.087999999999994</v>
      </c>
      <c r="BG165">
        <v>73.525999999999996</v>
      </c>
      <c r="BH165">
        <v>74.611999999999995</v>
      </c>
      <c r="BI165">
        <v>72.087000000000003</v>
      </c>
      <c r="BJ165">
        <v>74.385999999999996</v>
      </c>
      <c r="BK165">
        <v>74.158000000000001</v>
      </c>
      <c r="BL165">
        <v>73.843999999999994</v>
      </c>
      <c r="BM165">
        <v>73.409000000000006</v>
      </c>
      <c r="BN165">
        <v>73.082999999999998</v>
      </c>
      <c r="BO165">
        <v>71.745000000000005</v>
      </c>
      <c r="BP165">
        <v>73.724999999999994</v>
      </c>
      <c r="BQ165">
        <v>73.703000000000003</v>
      </c>
      <c r="BR165">
        <v>75.611999999999995</v>
      </c>
      <c r="BS165">
        <v>75.177999999999997</v>
      </c>
      <c r="BT165">
        <v>74.480999999999995</v>
      </c>
      <c r="BU165">
        <v>75.213999999999999</v>
      </c>
      <c r="BV165">
        <v>75.665000000000006</v>
      </c>
      <c r="BW165">
        <v>75.646000000000001</v>
      </c>
      <c r="BX165">
        <v>74.546000000000006</v>
      </c>
      <c r="BY165">
        <v>75.41</v>
      </c>
      <c r="BZ165">
        <v>75.188999999999993</v>
      </c>
      <c r="CA165">
        <v>75.284999999999997</v>
      </c>
      <c r="CB165">
        <v>78.766999999999996</v>
      </c>
      <c r="CC165">
        <v>77.519000000000005</v>
      </c>
      <c r="CD165">
        <v>77.540999999999997</v>
      </c>
      <c r="CE165">
        <v>74.593999999999994</v>
      </c>
      <c r="CF165">
        <v>75.052000000000007</v>
      </c>
      <c r="CG165">
        <v>76.361000000000004</v>
      </c>
      <c r="CH165">
        <v>77.319999999999993</v>
      </c>
      <c r="CI165">
        <v>76.406999999999996</v>
      </c>
      <c r="CJ165">
        <v>76.385999999999996</v>
      </c>
      <c r="CK165">
        <v>57.006999999999998</v>
      </c>
      <c r="CL165">
        <v>58.484000000000002</v>
      </c>
      <c r="CM165">
        <v>59.118000000000002</v>
      </c>
      <c r="CN165">
        <v>59.654000000000003</v>
      </c>
      <c r="CO165">
        <v>59.344000000000001</v>
      </c>
    </row>
    <row r="166" spans="1:93">
      <c r="A166" s="19" t="s">
        <v>394</v>
      </c>
      <c r="B166" s="34"/>
      <c r="C166" s="33"/>
      <c r="D166" t="s">
        <v>301</v>
      </c>
      <c r="E166">
        <v>41.768999999999998</v>
      </c>
      <c r="F166">
        <v>45.805</v>
      </c>
      <c r="G166">
        <v>45.823999999999998</v>
      </c>
      <c r="H166">
        <v>46.069000000000003</v>
      </c>
      <c r="I166">
        <v>45.994999999999997</v>
      </c>
      <c r="J166">
        <v>46.002000000000002</v>
      </c>
      <c r="K166">
        <v>46.101999999999997</v>
      </c>
      <c r="L166">
        <v>46.113999999999997</v>
      </c>
      <c r="M166">
        <v>45.844999999999999</v>
      </c>
      <c r="N166">
        <v>46.085000000000001</v>
      </c>
      <c r="O166">
        <v>48.386000000000003</v>
      </c>
      <c r="P166">
        <v>48.396999999999998</v>
      </c>
      <c r="Q166">
        <v>48.427</v>
      </c>
      <c r="R166">
        <v>48.564</v>
      </c>
      <c r="S166">
        <v>48.154000000000003</v>
      </c>
      <c r="T166">
        <v>47.436999999999998</v>
      </c>
      <c r="U166">
        <v>47.25</v>
      </c>
      <c r="V166">
        <v>48.104999999999997</v>
      </c>
      <c r="W166">
        <v>48.683</v>
      </c>
      <c r="X166">
        <v>48.375</v>
      </c>
      <c r="Y166">
        <v>47.555</v>
      </c>
      <c r="Z166">
        <v>49.238</v>
      </c>
      <c r="AA166">
        <v>48.4</v>
      </c>
      <c r="AB166">
        <v>77.695999999999998</v>
      </c>
      <c r="AC166">
        <v>78.825000000000003</v>
      </c>
      <c r="AD166">
        <v>79.605000000000004</v>
      </c>
      <c r="AE166">
        <v>80.457999999999998</v>
      </c>
      <c r="AF166">
        <v>82.766000000000005</v>
      </c>
      <c r="AG166">
        <v>80.271000000000001</v>
      </c>
      <c r="AH166">
        <v>100</v>
      </c>
      <c r="AI166">
        <v>80.965000000000003</v>
      </c>
      <c r="AJ166">
        <v>81.840999999999994</v>
      </c>
      <c r="AK166">
        <v>75.713999999999999</v>
      </c>
      <c r="AL166">
        <v>75.495999999999995</v>
      </c>
      <c r="AM166">
        <v>75.831999999999994</v>
      </c>
      <c r="AN166">
        <v>76.772999999999996</v>
      </c>
      <c r="AO166">
        <v>76.257999999999996</v>
      </c>
      <c r="AP166">
        <v>76.834999999999994</v>
      </c>
      <c r="AQ166">
        <v>76.658000000000001</v>
      </c>
      <c r="AR166">
        <v>76.230999999999995</v>
      </c>
      <c r="AS166">
        <v>76.221000000000004</v>
      </c>
      <c r="AT166">
        <v>76.546000000000006</v>
      </c>
      <c r="AU166">
        <v>75.418000000000006</v>
      </c>
      <c r="AV166">
        <v>76.22</v>
      </c>
      <c r="AW166">
        <v>77.44</v>
      </c>
      <c r="AX166">
        <v>78.370999999999995</v>
      </c>
      <c r="AY166">
        <v>79.192999999999998</v>
      </c>
      <c r="AZ166">
        <v>79.052999999999997</v>
      </c>
      <c r="BA166">
        <v>79.295000000000002</v>
      </c>
      <c r="BB166">
        <v>78.247</v>
      </c>
      <c r="BC166">
        <v>77.59</v>
      </c>
      <c r="BD166">
        <v>78.92</v>
      </c>
      <c r="BE166">
        <v>73.834000000000003</v>
      </c>
      <c r="BF166">
        <v>74.938999999999993</v>
      </c>
      <c r="BG166">
        <v>75.775000000000006</v>
      </c>
      <c r="BH166">
        <v>76.697000000000003</v>
      </c>
      <c r="BI166">
        <v>75.206000000000003</v>
      </c>
      <c r="BJ166">
        <v>74.983000000000004</v>
      </c>
      <c r="BK166">
        <v>76.054000000000002</v>
      </c>
      <c r="BL166">
        <v>76.608999999999995</v>
      </c>
      <c r="BM166">
        <v>76.319000000000003</v>
      </c>
      <c r="BN166">
        <v>74.811999999999998</v>
      </c>
      <c r="BO166">
        <v>74.494</v>
      </c>
      <c r="BP166">
        <v>75.549000000000007</v>
      </c>
      <c r="BQ166">
        <v>75.528999999999996</v>
      </c>
      <c r="BR166">
        <v>76.117999999999995</v>
      </c>
      <c r="BS166">
        <v>74.572000000000003</v>
      </c>
      <c r="BT166">
        <v>77.042000000000002</v>
      </c>
      <c r="BU166">
        <v>77.093000000000004</v>
      </c>
      <c r="BV166">
        <v>78.147000000000006</v>
      </c>
      <c r="BW166">
        <v>78.165999999999997</v>
      </c>
      <c r="BX166">
        <v>77.869</v>
      </c>
      <c r="BY166">
        <v>78.462000000000003</v>
      </c>
      <c r="BZ166">
        <v>78.372</v>
      </c>
      <c r="CA166">
        <v>78.474000000000004</v>
      </c>
      <c r="CB166">
        <v>78.144000000000005</v>
      </c>
      <c r="CC166">
        <v>77.777000000000001</v>
      </c>
      <c r="CD166">
        <v>77.8</v>
      </c>
      <c r="CE166">
        <v>78.200999999999993</v>
      </c>
      <c r="CF166">
        <v>76.641999999999996</v>
      </c>
      <c r="CG166">
        <v>77.850999999999999</v>
      </c>
      <c r="CH166">
        <v>78.016999999999996</v>
      </c>
      <c r="CI166">
        <v>77.692999999999998</v>
      </c>
      <c r="CJ166">
        <v>77.656000000000006</v>
      </c>
      <c r="CK166">
        <v>57.851999999999997</v>
      </c>
      <c r="CL166">
        <v>58.357999999999997</v>
      </c>
      <c r="CM166">
        <v>59.692999999999998</v>
      </c>
      <c r="CN166">
        <v>59.319000000000003</v>
      </c>
      <c r="CO166">
        <v>59.386000000000003</v>
      </c>
    </row>
    <row r="167" spans="1:93">
      <c r="A167" s="9" t="s">
        <v>395</v>
      </c>
      <c r="B167" s="34"/>
      <c r="C167" s="33"/>
      <c r="D167" t="s">
        <v>302</v>
      </c>
      <c r="E167">
        <v>42.091999999999999</v>
      </c>
      <c r="F167">
        <v>45.875</v>
      </c>
      <c r="G167">
        <v>45.75</v>
      </c>
      <c r="H167">
        <v>46.198</v>
      </c>
      <c r="I167">
        <v>46.115000000000002</v>
      </c>
      <c r="J167">
        <v>46.204999999999998</v>
      </c>
      <c r="K167">
        <v>46.155999999999999</v>
      </c>
      <c r="L167">
        <v>46.023000000000003</v>
      </c>
      <c r="M167">
        <v>46.45</v>
      </c>
      <c r="N167">
        <v>46.302</v>
      </c>
      <c r="O167">
        <v>49.393999999999998</v>
      </c>
      <c r="P167">
        <v>49.765999999999998</v>
      </c>
      <c r="Q167">
        <v>49.055999999999997</v>
      </c>
      <c r="R167">
        <v>49.045000000000002</v>
      </c>
      <c r="S167">
        <v>48.863999999999997</v>
      </c>
      <c r="T167">
        <v>48.466000000000001</v>
      </c>
      <c r="U167">
        <v>51.261000000000003</v>
      </c>
      <c r="V167">
        <v>49.341000000000001</v>
      </c>
      <c r="W167">
        <v>49.414999999999999</v>
      </c>
      <c r="X167">
        <v>49.716000000000001</v>
      </c>
      <c r="Y167">
        <v>49.597000000000001</v>
      </c>
      <c r="Z167">
        <v>49.77</v>
      </c>
      <c r="AA167">
        <v>49.822000000000003</v>
      </c>
      <c r="AB167">
        <v>80.319000000000003</v>
      </c>
      <c r="AC167">
        <v>81.539000000000001</v>
      </c>
      <c r="AD167">
        <v>83.843999999999994</v>
      </c>
      <c r="AE167">
        <v>78.668000000000006</v>
      </c>
      <c r="AF167">
        <v>79.158000000000001</v>
      </c>
      <c r="AG167">
        <v>77.801000000000002</v>
      </c>
      <c r="AH167">
        <v>80.965000000000003</v>
      </c>
      <c r="AI167">
        <v>100</v>
      </c>
      <c r="AJ167">
        <v>88.712999999999994</v>
      </c>
      <c r="AK167">
        <v>73.552999999999997</v>
      </c>
      <c r="AL167">
        <v>73.067999999999998</v>
      </c>
      <c r="AM167">
        <v>73.415999999999997</v>
      </c>
      <c r="AN167">
        <v>73.305000000000007</v>
      </c>
      <c r="AO167">
        <v>72.962999999999994</v>
      </c>
      <c r="AP167">
        <v>73.528999999999996</v>
      </c>
      <c r="AQ167">
        <v>74.185000000000002</v>
      </c>
      <c r="AR167">
        <v>74.043999999999997</v>
      </c>
      <c r="AS167">
        <v>74.037999999999997</v>
      </c>
      <c r="AT167">
        <v>74.376999999999995</v>
      </c>
      <c r="AU167">
        <v>75.076999999999998</v>
      </c>
      <c r="AV167">
        <v>75.054000000000002</v>
      </c>
      <c r="AW167">
        <v>76.338999999999999</v>
      </c>
      <c r="AX167">
        <v>76.489000000000004</v>
      </c>
      <c r="AY167">
        <v>76.489999999999995</v>
      </c>
      <c r="AZ167">
        <v>77.492000000000004</v>
      </c>
      <c r="BA167">
        <v>76.891999999999996</v>
      </c>
      <c r="BB167">
        <v>75.968000000000004</v>
      </c>
      <c r="BC167">
        <v>75.796999999999997</v>
      </c>
      <c r="BD167">
        <v>76.498000000000005</v>
      </c>
      <c r="BE167">
        <v>75.094999999999999</v>
      </c>
      <c r="BF167">
        <v>75.283000000000001</v>
      </c>
      <c r="BG167">
        <v>75.677000000000007</v>
      </c>
      <c r="BH167">
        <v>77.388999999999996</v>
      </c>
      <c r="BI167">
        <v>75.222999999999999</v>
      </c>
      <c r="BJ167">
        <v>74.593000000000004</v>
      </c>
      <c r="BK167">
        <v>77.430000000000007</v>
      </c>
      <c r="BL167">
        <v>76.816999999999993</v>
      </c>
      <c r="BM167">
        <v>76.917000000000002</v>
      </c>
      <c r="BN167">
        <v>76.510999999999996</v>
      </c>
      <c r="BO167">
        <v>74.709000000000003</v>
      </c>
      <c r="BP167">
        <v>75.510999999999996</v>
      </c>
      <c r="BQ167">
        <v>75.492000000000004</v>
      </c>
      <c r="BR167">
        <v>76.668000000000006</v>
      </c>
      <c r="BS167">
        <v>74.914000000000001</v>
      </c>
      <c r="BT167">
        <v>77.465000000000003</v>
      </c>
      <c r="BU167">
        <v>77.128</v>
      </c>
      <c r="BV167">
        <v>78.046000000000006</v>
      </c>
      <c r="BW167">
        <v>78.055000000000007</v>
      </c>
      <c r="BX167">
        <v>76.363</v>
      </c>
      <c r="BY167">
        <v>77.44</v>
      </c>
      <c r="BZ167">
        <v>76.846000000000004</v>
      </c>
      <c r="CA167">
        <v>76.95</v>
      </c>
      <c r="CB167">
        <v>79.096000000000004</v>
      </c>
      <c r="CC167">
        <v>77.792000000000002</v>
      </c>
      <c r="CD167">
        <v>77.81</v>
      </c>
      <c r="CE167">
        <v>77.424999999999997</v>
      </c>
      <c r="CF167">
        <v>77.153000000000006</v>
      </c>
      <c r="CG167">
        <v>78.456000000000003</v>
      </c>
      <c r="CH167">
        <v>77.724000000000004</v>
      </c>
      <c r="CI167">
        <v>77.918999999999997</v>
      </c>
      <c r="CJ167">
        <v>77.88</v>
      </c>
      <c r="CK167">
        <v>58.665999999999997</v>
      </c>
      <c r="CL167">
        <v>59.847000000000001</v>
      </c>
      <c r="CM167">
        <v>60.420999999999999</v>
      </c>
      <c r="CN167">
        <v>60.417999999999999</v>
      </c>
      <c r="CO167">
        <v>60.444000000000003</v>
      </c>
    </row>
    <row r="168" spans="1:93">
      <c r="A168" s="23" t="s">
        <v>396</v>
      </c>
      <c r="B168" s="34"/>
      <c r="C168" s="33"/>
      <c r="D168" t="s">
        <v>303</v>
      </c>
      <c r="E168">
        <v>42.231999999999999</v>
      </c>
      <c r="F168">
        <v>45.765999999999998</v>
      </c>
      <c r="G168">
        <v>45.688000000000002</v>
      </c>
      <c r="H168">
        <v>46.174999999999997</v>
      </c>
      <c r="I168">
        <v>46.097999999999999</v>
      </c>
      <c r="J168">
        <v>46.167000000000002</v>
      </c>
      <c r="K168">
        <v>46.143000000000001</v>
      </c>
      <c r="L168">
        <v>46.53</v>
      </c>
      <c r="M168">
        <v>46.171999999999997</v>
      </c>
      <c r="N168">
        <v>46.188000000000002</v>
      </c>
      <c r="O168">
        <v>47.936</v>
      </c>
      <c r="P168">
        <v>49.325000000000003</v>
      </c>
      <c r="Q168">
        <v>48.792000000000002</v>
      </c>
      <c r="R168">
        <v>49.325000000000003</v>
      </c>
      <c r="S168">
        <v>48.951000000000001</v>
      </c>
      <c r="T168">
        <v>47.84</v>
      </c>
      <c r="U168">
        <v>50.883000000000003</v>
      </c>
      <c r="V168">
        <v>49.512999999999998</v>
      </c>
      <c r="W168">
        <v>49.39</v>
      </c>
      <c r="X168">
        <v>49.177</v>
      </c>
      <c r="Y168">
        <v>47.874000000000002</v>
      </c>
      <c r="Z168">
        <v>49.509</v>
      </c>
      <c r="AA168">
        <v>49.298000000000002</v>
      </c>
      <c r="AB168">
        <v>79.763000000000005</v>
      </c>
      <c r="AC168">
        <v>84.632000000000005</v>
      </c>
      <c r="AD168">
        <v>86.546999999999997</v>
      </c>
      <c r="AE168">
        <v>80.179000000000002</v>
      </c>
      <c r="AF168">
        <v>80.082999999999998</v>
      </c>
      <c r="AG168">
        <v>78.114000000000004</v>
      </c>
      <c r="AH168">
        <v>81.840999999999994</v>
      </c>
      <c r="AI168">
        <v>88.712999999999994</v>
      </c>
      <c r="AJ168">
        <v>100</v>
      </c>
      <c r="AK168">
        <v>73.667000000000002</v>
      </c>
      <c r="AL168">
        <v>74.585999999999999</v>
      </c>
      <c r="AM168">
        <v>74.882000000000005</v>
      </c>
      <c r="AN168">
        <v>74.715000000000003</v>
      </c>
      <c r="AO168">
        <v>74.242999999999995</v>
      </c>
      <c r="AP168">
        <v>74.88</v>
      </c>
      <c r="AQ168">
        <v>75.766000000000005</v>
      </c>
      <c r="AR168">
        <v>75.209000000000003</v>
      </c>
      <c r="AS168">
        <v>75.200999999999993</v>
      </c>
      <c r="AT168">
        <v>75.435000000000002</v>
      </c>
      <c r="AU168">
        <v>75.748000000000005</v>
      </c>
      <c r="AV168">
        <v>76.66</v>
      </c>
      <c r="AW168">
        <v>76.738</v>
      </c>
      <c r="AX168">
        <v>77.697999999999993</v>
      </c>
      <c r="AY168">
        <v>77.62</v>
      </c>
      <c r="AZ168">
        <v>77.866</v>
      </c>
      <c r="BA168">
        <v>77.465000000000003</v>
      </c>
      <c r="BB168">
        <v>76.674000000000007</v>
      </c>
      <c r="BC168">
        <v>76.903999999999996</v>
      </c>
      <c r="BD168">
        <v>78.013000000000005</v>
      </c>
      <c r="BE168">
        <v>75.744</v>
      </c>
      <c r="BF168">
        <v>76.405000000000001</v>
      </c>
      <c r="BG168">
        <v>76.307000000000002</v>
      </c>
      <c r="BH168">
        <v>79.168000000000006</v>
      </c>
      <c r="BI168">
        <v>76.843000000000004</v>
      </c>
      <c r="BJ168">
        <v>75.994</v>
      </c>
      <c r="BK168">
        <v>79.076999999999998</v>
      </c>
      <c r="BL168">
        <v>78.162000000000006</v>
      </c>
      <c r="BM168">
        <v>78.429000000000002</v>
      </c>
      <c r="BN168">
        <v>76.664000000000001</v>
      </c>
      <c r="BO168">
        <v>75.537000000000006</v>
      </c>
      <c r="BP168">
        <v>77.572999999999993</v>
      </c>
      <c r="BQ168">
        <v>77.555999999999997</v>
      </c>
      <c r="BR168">
        <v>77.521000000000001</v>
      </c>
      <c r="BS168">
        <v>75.991</v>
      </c>
      <c r="BT168">
        <v>77.914000000000001</v>
      </c>
      <c r="BU168">
        <v>78.713999999999999</v>
      </c>
      <c r="BV168">
        <v>79.388999999999996</v>
      </c>
      <c r="BW168">
        <v>79.421999999999997</v>
      </c>
      <c r="BX168">
        <v>78.350999999999999</v>
      </c>
      <c r="BY168">
        <v>79.355000000000004</v>
      </c>
      <c r="BZ168">
        <v>78.808999999999997</v>
      </c>
      <c r="CA168">
        <v>78.885000000000005</v>
      </c>
      <c r="CB168">
        <v>80.007999999999996</v>
      </c>
      <c r="CC168">
        <v>78.951999999999998</v>
      </c>
      <c r="CD168">
        <v>78.972999999999999</v>
      </c>
      <c r="CE168">
        <v>78.747</v>
      </c>
      <c r="CF168">
        <v>78.058000000000007</v>
      </c>
      <c r="CG168">
        <v>80.084000000000003</v>
      </c>
      <c r="CH168">
        <v>79.382000000000005</v>
      </c>
      <c r="CI168">
        <v>79.668999999999997</v>
      </c>
      <c r="CJ168">
        <v>79.643000000000001</v>
      </c>
      <c r="CK168">
        <v>58.210999999999999</v>
      </c>
      <c r="CL168">
        <v>59.436999999999998</v>
      </c>
      <c r="CM168">
        <v>59.726999999999997</v>
      </c>
      <c r="CN168">
        <v>59.683</v>
      </c>
      <c r="CO168">
        <v>59.158999999999999</v>
      </c>
    </row>
    <row r="169" spans="1:93">
      <c r="A169" s="23" t="s">
        <v>397</v>
      </c>
      <c r="B169" s="34"/>
      <c r="C169" s="33"/>
      <c r="D169" t="s">
        <v>304</v>
      </c>
      <c r="E169">
        <v>42.139000000000003</v>
      </c>
      <c r="F169">
        <v>45.121000000000002</v>
      </c>
      <c r="G169">
        <v>44.838000000000001</v>
      </c>
      <c r="H169">
        <v>45.283000000000001</v>
      </c>
      <c r="I169">
        <v>45.206000000000003</v>
      </c>
      <c r="J169">
        <v>45.033999999999999</v>
      </c>
      <c r="K169">
        <v>45.167999999999999</v>
      </c>
      <c r="L169">
        <v>45.286000000000001</v>
      </c>
      <c r="M169">
        <v>45.673999999999999</v>
      </c>
      <c r="N169">
        <v>45.587000000000003</v>
      </c>
      <c r="O169">
        <v>46.511000000000003</v>
      </c>
      <c r="P169">
        <v>46.027000000000001</v>
      </c>
      <c r="Q169">
        <v>46.603999999999999</v>
      </c>
      <c r="R169">
        <v>47.018000000000001</v>
      </c>
      <c r="S169">
        <v>46.633000000000003</v>
      </c>
      <c r="T169">
        <v>46.84</v>
      </c>
      <c r="U169">
        <v>44.402000000000001</v>
      </c>
      <c r="V169">
        <v>47.113999999999997</v>
      </c>
      <c r="W169">
        <v>46.448999999999998</v>
      </c>
      <c r="X169">
        <v>46.536999999999999</v>
      </c>
      <c r="Y169">
        <v>46.201000000000001</v>
      </c>
      <c r="Z169">
        <v>46.564</v>
      </c>
      <c r="AA169">
        <v>46.255000000000003</v>
      </c>
      <c r="AB169">
        <v>73.338999999999999</v>
      </c>
      <c r="AC169">
        <v>73.733999999999995</v>
      </c>
      <c r="AD169">
        <v>74.981999999999999</v>
      </c>
      <c r="AE169">
        <v>76.578999999999994</v>
      </c>
      <c r="AF169">
        <v>75.263999999999996</v>
      </c>
      <c r="AG169">
        <v>74.869</v>
      </c>
      <c r="AH169">
        <v>75.713999999999999</v>
      </c>
      <c r="AI169">
        <v>73.552999999999997</v>
      </c>
      <c r="AJ169">
        <v>73.667000000000002</v>
      </c>
      <c r="AK169">
        <v>100</v>
      </c>
      <c r="AL169">
        <v>89.915999999999997</v>
      </c>
      <c r="AM169">
        <v>90.248000000000005</v>
      </c>
      <c r="AN169">
        <v>85.063999999999993</v>
      </c>
      <c r="AO169">
        <v>88.683000000000007</v>
      </c>
      <c r="AP169">
        <v>89.070999999999998</v>
      </c>
      <c r="AQ169">
        <v>85.301000000000002</v>
      </c>
      <c r="AR169">
        <v>86.177999999999997</v>
      </c>
      <c r="AS169">
        <v>86.174999999999997</v>
      </c>
      <c r="AT169">
        <v>86.429000000000002</v>
      </c>
      <c r="AU169">
        <v>78.186999999999998</v>
      </c>
      <c r="AV169">
        <v>76.11</v>
      </c>
      <c r="AW169">
        <v>79.106999999999999</v>
      </c>
      <c r="AX169">
        <v>79.433999999999997</v>
      </c>
      <c r="AY169">
        <v>79.558999999999997</v>
      </c>
      <c r="AZ169">
        <v>80.63</v>
      </c>
      <c r="BA169">
        <v>80.825999999999993</v>
      </c>
      <c r="BB169">
        <v>80.197999999999993</v>
      </c>
      <c r="BC169">
        <v>77.826999999999998</v>
      </c>
      <c r="BD169">
        <v>79.066000000000003</v>
      </c>
      <c r="BE169">
        <v>75.492000000000004</v>
      </c>
      <c r="BF169">
        <v>75.838999999999999</v>
      </c>
      <c r="BG169">
        <v>75.293000000000006</v>
      </c>
      <c r="BH169">
        <v>76.668999999999997</v>
      </c>
      <c r="BI169">
        <v>74.661000000000001</v>
      </c>
      <c r="BJ169">
        <v>73.662000000000006</v>
      </c>
      <c r="BK169">
        <v>74.311999999999998</v>
      </c>
      <c r="BL169">
        <v>75.010000000000005</v>
      </c>
      <c r="BM169">
        <v>74.948999999999998</v>
      </c>
      <c r="BN169">
        <v>73.759</v>
      </c>
      <c r="BO169">
        <v>77.331000000000003</v>
      </c>
      <c r="BP169">
        <v>76.924999999999997</v>
      </c>
      <c r="BQ169">
        <v>76.905000000000001</v>
      </c>
      <c r="BR169">
        <v>75.897999999999996</v>
      </c>
      <c r="BS169">
        <v>75.988</v>
      </c>
      <c r="BT169">
        <v>76.228999999999999</v>
      </c>
      <c r="BU169">
        <v>77.218999999999994</v>
      </c>
      <c r="BV169">
        <v>76.584999999999994</v>
      </c>
      <c r="BW169">
        <v>76.489000000000004</v>
      </c>
      <c r="BX169">
        <v>75.141999999999996</v>
      </c>
      <c r="BY169">
        <v>76.161000000000001</v>
      </c>
      <c r="BZ169">
        <v>76.102000000000004</v>
      </c>
      <c r="CA169">
        <v>76.058999999999997</v>
      </c>
      <c r="CB169">
        <v>76.444000000000003</v>
      </c>
      <c r="CC169">
        <v>75.84</v>
      </c>
      <c r="CD169">
        <v>75.858999999999995</v>
      </c>
      <c r="CE169">
        <v>75.587999999999994</v>
      </c>
      <c r="CF169">
        <v>76.087000000000003</v>
      </c>
      <c r="CG169">
        <v>75.352000000000004</v>
      </c>
      <c r="CH169">
        <v>76.212999999999994</v>
      </c>
      <c r="CI169">
        <v>75.215999999999994</v>
      </c>
      <c r="CJ169">
        <v>75.197000000000003</v>
      </c>
      <c r="CK169">
        <v>59.511000000000003</v>
      </c>
      <c r="CL169">
        <v>58.975000000000001</v>
      </c>
      <c r="CM169">
        <v>59.332000000000001</v>
      </c>
      <c r="CN169">
        <v>60.151000000000003</v>
      </c>
      <c r="CO169">
        <v>59.801000000000002</v>
      </c>
    </row>
    <row r="170" spans="1:93">
      <c r="A170" s="23" t="s">
        <v>398</v>
      </c>
      <c r="B170" s="34"/>
      <c r="C170" s="33"/>
      <c r="D170" t="s">
        <v>305</v>
      </c>
      <c r="E170">
        <v>41.662999999999997</v>
      </c>
      <c r="F170">
        <v>45.244</v>
      </c>
      <c r="G170">
        <v>44.963000000000001</v>
      </c>
      <c r="H170">
        <v>45.286999999999999</v>
      </c>
      <c r="I170">
        <v>45.207000000000001</v>
      </c>
      <c r="J170">
        <v>45.256</v>
      </c>
      <c r="K170">
        <v>45.363</v>
      </c>
      <c r="L170">
        <v>45.723999999999997</v>
      </c>
      <c r="M170">
        <v>45.917000000000002</v>
      </c>
      <c r="N170">
        <v>45.648000000000003</v>
      </c>
      <c r="O170">
        <v>46.424999999999997</v>
      </c>
      <c r="P170">
        <v>46.741</v>
      </c>
      <c r="Q170">
        <v>47.371000000000002</v>
      </c>
      <c r="R170">
        <v>47.203000000000003</v>
      </c>
      <c r="S170">
        <v>47.283999999999999</v>
      </c>
      <c r="T170">
        <v>47.688000000000002</v>
      </c>
      <c r="U170">
        <v>45.396000000000001</v>
      </c>
      <c r="V170">
        <v>48.162999999999997</v>
      </c>
      <c r="W170">
        <v>47.146000000000001</v>
      </c>
      <c r="X170">
        <v>47.62</v>
      </c>
      <c r="Y170">
        <v>46.408999999999999</v>
      </c>
      <c r="Z170">
        <v>47.274999999999999</v>
      </c>
      <c r="AA170">
        <v>46.932000000000002</v>
      </c>
      <c r="AB170">
        <v>73.682000000000002</v>
      </c>
      <c r="AC170">
        <v>74.843000000000004</v>
      </c>
      <c r="AD170">
        <v>75.924000000000007</v>
      </c>
      <c r="AE170">
        <v>76.504000000000005</v>
      </c>
      <c r="AF170">
        <v>75.158000000000001</v>
      </c>
      <c r="AG170">
        <v>74.721999999999994</v>
      </c>
      <c r="AH170">
        <v>75.495999999999995</v>
      </c>
      <c r="AI170">
        <v>73.067999999999998</v>
      </c>
      <c r="AJ170">
        <v>74.585999999999999</v>
      </c>
      <c r="AK170">
        <v>89.915999999999997</v>
      </c>
      <c r="AL170">
        <v>100</v>
      </c>
      <c r="AM170">
        <v>99.994</v>
      </c>
      <c r="AN170">
        <v>89.427000000000007</v>
      </c>
      <c r="AO170">
        <v>91.855999999999995</v>
      </c>
      <c r="AP170">
        <v>92.486000000000004</v>
      </c>
      <c r="AQ170">
        <v>87.233000000000004</v>
      </c>
      <c r="AR170">
        <v>88.347999999999999</v>
      </c>
      <c r="AS170">
        <v>88.347999999999999</v>
      </c>
      <c r="AT170">
        <v>88.161000000000001</v>
      </c>
      <c r="AU170">
        <v>76.938000000000002</v>
      </c>
      <c r="AV170">
        <v>76.290999999999997</v>
      </c>
      <c r="AW170">
        <v>78.659000000000006</v>
      </c>
      <c r="AX170">
        <v>79.853999999999999</v>
      </c>
      <c r="AY170">
        <v>80.084000000000003</v>
      </c>
      <c r="AZ170">
        <v>80.497</v>
      </c>
      <c r="BA170">
        <v>81.021000000000001</v>
      </c>
      <c r="BB170">
        <v>80.664000000000001</v>
      </c>
      <c r="BC170">
        <v>77.808999999999997</v>
      </c>
      <c r="BD170">
        <v>79.319000000000003</v>
      </c>
      <c r="BE170">
        <v>75.436999999999998</v>
      </c>
      <c r="BF170">
        <v>76.292000000000002</v>
      </c>
      <c r="BG170">
        <v>75.742000000000004</v>
      </c>
      <c r="BH170">
        <v>77.259</v>
      </c>
      <c r="BI170">
        <v>74.588999999999999</v>
      </c>
      <c r="BJ170">
        <v>73.448999999999998</v>
      </c>
      <c r="BK170">
        <v>75.022999999999996</v>
      </c>
      <c r="BL170">
        <v>75.216999999999999</v>
      </c>
      <c r="BM170">
        <v>75.433000000000007</v>
      </c>
      <c r="BN170">
        <v>74.433999999999997</v>
      </c>
      <c r="BO170">
        <v>77.828000000000003</v>
      </c>
      <c r="BP170">
        <v>77.087999999999994</v>
      </c>
      <c r="BQ170">
        <v>77.069000000000003</v>
      </c>
      <c r="BR170">
        <v>75.141999999999996</v>
      </c>
      <c r="BS170">
        <v>75.165999999999997</v>
      </c>
      <c r="BT170">
        <v>75.888000000000005</v>
      </c>
      <c r="BU170">
        <v>78.561000000000007</v>
      </c>
      <c r="BV170">
        <v>76.623000000000005</v>
      </c>
      <c r="BW170">
        <v>76.61</v>
      </c>
      <c r="BX170">
        <v>75.872</v>
      </c>
      <c r="BY170">
        <v>76.909000000000006</v>
      </c>
      <c r="BZ170">
        <v>76.881</v>
      </c>
      <c r="CA170">
        <v>76.838999999999999</v>
      </c>
      <c r="CB170">
        <v>76.085999999999999</v>
      </c>
      <c r="CC170">
        <v>75.593000000000004</v>
      </c>
      <c r="CD170">
        <v>75.611999999999995</v>
      </c>
      <c r="CE170">
        <v>75.58</v>
      </c>
      <c r="CF170">
        <v>76.013000000000005</v>
      </c>
      <c r="CG170">
        <v>76.38</v>
      </c>
      <c r="CH170">
        <v>77.156000000000006</v>
      </c>
      <c r="CI170">
        <v>76.147999999999996</v>
      </c>
      <c r="CJ170">
        <v>76.117999999999995</v>
      </c>
      <c r="CK170">
        <v>59.563000000000002</v>
      </c>
      <c r="CL170">
        <v>59.093000000000004</v>
      </c>
      <c r="CM170">
        <v>60.134999999999998</v>
      </c>
      <c r="CN170">
        <v>60.408999999999999</v>
      </c>
      <c r="CO170">
        <v>59.789000000000001</v>
      </c>
    </row>
    <row r="171" spans="1:93">
      <c r="A171" t="s">
        <v>399</v>
      </c>
      <c r="B171" s="34"/>
      <c r="C171" s="33"/>
      <c r="D171" t="s">
        <v>306</v>
      </c>
      <c r="E171">
        <v>41.737000000000002</v>
      </c>
      <c r="F171">
        <v>45.293999999999997</v>
      </c>
      <c r="G171">
        <v>44.936</v>
      </c>
      <c r="H171">
        <v>45.264000000000003</v>
      </c>
      <c r="I171">
        <v>45.183999999999997</v>
      </c>
      <c r="J171">
        <v>45.34</v>
      </c>
      <c r="K171">
        <v>45.454000000000001</v>
      </c>
      <c r="L171">
        <v>45.808</v>
      </c>
      <c r="M171">
        <v>46.009</v>
      </c>
      <c r="N171">
        <v>45.732999999999997</v>
      </c>
      <c r="O171">
        <v>46.576999999999998</v>
      </c>
      <c r="P171">
        <v>46.89</v>
      </c>
      <c r="Q171">
        <v>47.243000000000002</v>
      </c>
      <c r="R171">
        <v>47.292999999999999</v>
      </c>
      <c r="S171">
        <v>47.341000000000001</v>
      </c>
      <c r="T171">
        <v>47.55</v>
      </c>
      <c r="U171">
        <v>45.378</v>
      </c>
      <c r="V171">
        <v>48.173000000000002</v>
      </c>
      <c r="W171">
        <v>47.113</v>
      </c>
      <c r="X171">
        <v>47.558</v>
      </c>
      <c r="Y171">
        <v>46.652999999999999</v>
      </c>
      <c r="Z171">
        <v>47.42</v>
      </c>
      <c r="AA171">
        <v>47.055999999999997</v>
      </c>
      <c r="AB171">
        <v>73.623000000000005</v>
      </c>
      <c r="AC171">
        <v>74.765000000000001</v>
      </c>
      <c r="AD171">
        <v>75.882999999999996</v>
      </c>
      <c r="AE171">
        <v>76.849999999999994</v>
      </c>
      <c r="AF171">
        <v>75.587000000000003</v>
      </c>
      <c r="AG171">
        <v>75.073999999999998</v>
      </c>
      <c r="AH171">
        <v>75.831999999999994</v>
      </c>
      <c r="AI171">
        <v>73.415999999999997</v>
      </c>
      <c r="AJ171">
        <v>74.882000000000005</v>
      </c>
      <c r="AK171">
        <v>90.248000000000005</v>
      </c>
      <c r="AL171">
        <v>99.994</v>
      </c>
      <c r="AM171">
        <v>100</v>
      </c>
      <c r="AN171">
        <v>89.661000000000001</v>
      </c>
      <c r="AO171">
        <v>92.132999999999996</v>
      </c>
      <c r="AP171">
        <v>92.783000000000001</v>
      </c>
      <c r="AQ171">
        <v>86.992999999999995</v>
      </c>
      <c r="AR171">
        <v>88.18</v>
      </c>
      <c r="AS171">
        <v>88.18</v>
      </c>
      <c r="AT171">
        <v>87.986000000000004</v>
      </c>
      <c r="AU171">
        <v>77.430000000000007</v>
      </c>
      <c r="AV171">
        <v>76.745999999999995</v>
      </c>
      <c r="AW171">
        <v>79.132000000000005</v>
      </c>
      <c r="AX171">
        <v>80.081000000000003</v>
      </c>
      <c r="AY171">
        <v>80.647000000000006</v>
      </c>
      <c r="AZ171">
        <v>80.734999999999999</v>
      </c>
      <c r="BA171">
        <v>81.186000000000007</v>
      </c>
      <c r="BB171">
        <v>81.182000000000002</v>
      </c>
      <c r="BC171">
        <v>78.578000000000003</v>
      </c>
      <c r="BD171">
        <v>79.831999999999994</v>
      </c>
      <c r="BE171">
        <v>75.539000000000001</v>
      </c>
      <c r="BF171">
        <v>76.587000000000003</v>
      </c>
      <c r="BG171">
        <v>75.959999999999994</v>
      </c>
      <c r="BH171">
        <v>77.521000000000001</v>
      </c>
      <c r="BI171">
        <v>74.918999999999997</v>
      </c>
      <c r="BJ171">
        <v>73.884</v>
      </c>
      <c r="BK171">
        <v>75.364000000000004</v>
      </c>
      <c r="BL171">
        <v>75.52</v>
      </c>
      <c r="BM171">
        <v>75.706000000000003</v>
      </c>
      <c r="BN171">
        <v>74.67</v>
      </c>
      <c r="BO171">
        <v>77.963999999999999</v>
      </c>
      <c r="BP171">
        <v>77.471000000000004</v>
      </c>
      <c r="BQ171">
        <v>77.450999999999993</v>
      </c>
      <c r="BR171">
        <v>75.400999999999996</v>
      </c>
      <c r="BS171">
        <v>75.584000000000003</v>
      </c>
      <c r="BT171">
        <v>76.132000000000005</v>
      </c>
      <c r="BU171">
        <v>78.600999999999999</v>
      </c>
      <c r="BV171">
        <v>77.015000000000001</v>
      </c>
      <c r="BW171">
        <v>76.974000000000004</v>
      </c>
      <c r="BX171">
        <v>76.177000000000007</v>
      </c>
      <c r="BY171">
        <v>77.241</v>
      </c>
      <c r="BZ171">
        <v>77.210999999999999</v>
      </c>
      <c r="CA171">
        <v>77.168999999999997</v>
      </c>
      <c r="CB171">
        <v>76.436000000000007</v>
      </c>
      <c r="CC171">
        <v>75.941999999999993</v>
      </c>
      <c r="CD171">
        <v>75.962000000000003</v>
      </c>
      <c r="CE171">
        <v>76.039000000000001</v>
      </c>
      <c r="CF171">
        <v>76.385000000000005</v>
      </c>
      <c r="CG171">
        <v>76.84</v>
      </c>
      <c r="CH171">
        <v>77.617999999999995</v>
      </c>
      <c r="CI171">
        <v>76.599999999999994</v>
      </c>
      <c r="CJ171">
        <v>76.564999999999998</v>
      </c>
      <c r="CK171">
        <v>59.648000000000003</v>
      </c>
      <c r="CL171">
        <v>59.487000000000002</v>
      </c>
      <c r="CM171">
        <v>60.466999999999999</v>
      </c>
      <c r="CN171">
        <v>60.911999999999999</v>
      </c>
      <c r="CO171">
        <v>60.268999999999998</v>
      </c>
    </row>
    <row r="172" spans="1:93">
      <c r="A172" t="s">
        <v>400</v>
      </c>
      <c r="B172" s="34"/>
      <c r="C172" s="33"/>
      <c r="D172" t="s">
        <v>307</v>
      </c>
      <c r="E172">
        <v>41.676000000000002</v>
      </c>
      <c r="F172">
        <v>44.957999999999998</v>
      </c>
      <c r="G172">
        <v>44.685000000000002</v>
      </c>
      <c r="H172">
        <v>45.052999999999997</v>
      </c>
      <c r="I172">
        <v>44.978000000000002</v>
      </c>
      <c r="J172">
        <v>44.825000000000003</v>
      </c>
      <c r="K172">
        <v>45.292000000000002</v>
      </c>
      <c r="L172">
        <v>45.189</v>
      </c>
      <c r="M172">
        <v>45.405999999999999</v>
      </c>
      <c r="N172">
        <v>45.29</v>
      </c>
      <c r="O172">
        <v>46.381</v>
      </c>
      <c r="P172">
        <v>46.524000000000001</v>
      </c>
      <c r="Q172">
        <v>46.287999999999997</v>
      </c>
      <c r="R172">
        <v>47.140999999999998</v>
      </c>
      <c r="S172">
        <v>46.633000000000003</v>
      </c>
      <c r="T172">
        <v>47.103000000000002</v>
      </c>
      <c r="U172">
        <v>44.411000000000001</v>
      </c>
      <c r="V172">
        <v>46.863999999999997</v>
      </c>
      <c r="W172">
        <v>46.290999999999997</v>
      </c>
      <c r="X172">
        <v>46.713999999999999</v>
      </c>
      <c r="Y172">
        <v>46.155999999999999</v>
      </c>
      <c r="Z172">
        <v>47.167999999999999</v>
      </c>
      <c r="AA172">
        <v>46.241999999999997</v>
      </c>
      <c r="AB172">
        <v>72.838999999999999</v>
      </c>
      <c r="AC172">
        <v>74.072000000000003</v>
      </c>
      <c r="AD172">
        <v>75.049000000000007</v>
      </c>
      <c r="AE172">
        <v>77.040999999999997</v>
      </c>
      <c r="AF172">
        <v>75.378</v>
      </c>
      <c r="AG172">
        <v>75.628</v>
      </c>
      <c r="AH172">
        <v>76.772999999999996</v>
      </c>
      <c r="AI172">
        <v>73.305000000000007</v>
      </c>
      <c r="AJ172">
        <v>74.715000000000003</v>
      </c>
      <c r="AK172">
        <v>85.063999999999993</v>
      </c>
      <c r="AL172">
        <v>89.427000000000007</v>
      </c>
      <c r="AM172">
        <v>89.661000000000001</v>
      </c>
      <c r="AN172">
        <v>100</v>
      </c>
      <c r="AO172">
        <v>95.227000000000004</v>
      </c>
      <c r="AP172">
        <v>94.682000000000002</v>
      </c>
      <c r="AQ172">
        <v>88.965999999999994</v>
      </c>
      <c r="AR172">
        <v>88.625</v>
      </c>
      <c r="AS172">
        <v>88.62</v>
      </c>
      <c r="AT172">
        <v>88.834999999999994</v>
      </c>
      <c r="AU172">
        <v>77.143000000000001</v>
      </c>
      <c r="AV172">
        <v>77.623999999999995</v>
      </c>
      <c r="AW172">
        <v>80.171999999999997</v>
      </c>
      <c r="AX172">
        <v>79.78</v>
      </c>
      <c r="AY172">
        <v>81.305999999999997</v>
      </c>
      <c r="AZ172">
        <v>79.968000000000004</v>
      </c>
      <c r="BA172">
        <v>80.619</v>
      </c>
      <c r="BB172">
        <v>81.400000000000006</v>
      </c>
      <c r="BC172">
        <v>78.417000000000002</v>
      </c>
      <c r="BD172">
        <v>79.628</v>
      </c>
      <c r="BE172">
        <v>75.659000000000006</v>
      </c>
      <c r="BF172">
        <v>76.102999999999994</v>
      </c>
      <c r="BG172">
        <v>76.352999999999994</v>
      </c>
      <c r="BH172">
        <v>76.382000000000005</v>
      </c>
      <c r="BI172">
        <v>75.167000000000002</v>
      </c>
      <c r="BJ172">
        <v>73.944999999999993</v>
      </c>
      <c r="BK172">
        <v>74.58</v>
      </c>
      <c r="BL172">
        <v>75.33</v>
      </c>
      <c r="BM172">
        <v>74.87</v>
      </c>
      <c r="BN172">
        <v>73.941000000000003</v>
      </c>
      <c r="BO172">
        <v>76.483999999999995</v>
      </c>
      <c r="BP172">
        <v>76.837000000000003</v>
      </c>
      <c r="BQ172">
        <v>76.817999999999998</v>
      </c>
      <c r="BR172">
        <v>75.638999999999996</v>
      </c>
      <c r="BS172">
        <v>75.394000000000005</v>
      </c>
      <c r="BT172">
        <v>76.021000000000001</v>
      </c>
      <c r="BU172">
        <v>77.251999999999995</v>
      </c>
      <c r="BV172">
        <v>77.179000000000002</v>
      </c>
      <c r="BW172">
        <v>77.147000000000006</v>
      </c>
      <c r="BX172">
        <v>76.552999999999997</v>
      </c>
      <c r="BY172">
        <v>77.489999999999995</v>
      </c>
      <c r="BZ172">
        <v>77.441000000000003</v>
      </c>
      <c r="CA172">
        <v>77.400000000000006</v>
      </c>
      <c r="CB172">
        <v>76.948999999999998</v>
      </c>
      <c r="CC172">
        <v>77.001000000000005</v>
      </c>
      <c r="CD172">
        <v>77.018000000000001</v>
      </c>
      <c r="CE172">
        <v>76.569000000000003</v>
      </c>
      <c r="CF172">
        <v>75.662999999999997</v>
      </c>
      <c r="CG172">
        <v>76.126000000000005</v>
      </c>
      <c r="CH172">
        <v>77.825000000000003</v>
      </c>
      <c r="CI172">
        <v>76.691999999999993</v>
      </c>
      <c r="CJ172">
        <v>76.563000000000002</v>
      </c>
      <c r="CK172">
        <v>58.832999999999998</v>
      </c>
      <c r="CL172">
        <v>59.173000000000002</v>
      </c>
      <c r="CM172">
        <v>60.250999999999998</v>
      </c>
      <c r="CN172">
        <v>60.676000000000002</v>
      </c>
      <c r="CO172">
        <v>59.896000000000001</v>
      </c>
    </row>
    <row r="173" spans="1:93">
      <c r="A173" s="9" t="s">
        <v>401</v>
      </c>
      <c r="B173" s="34"/>
      <c r="C173" s="33"/>
      <c r="D173" t="s">
        <v>308</v>
      </c>
      <c r="E173">
        <v>41.59</v>
      </c>
      <c r="F173">
        <v>44.777000000000001</v>
      </c>
      <c r="G173">
        <v>44.615000000000002</v>
      </c>
      <c r="H173">
        <v>44.923000000000002</v>
      </c>
      <c r="I173">
        <v>44.847999999999999</v>
      </c>
      <c r="J173">
        <v>44.747</v>
      </c>
      <c r="K173">
        <v>45.156999999999996</v>
      </c>
      <c r="L173">
        <v>45.127000000000002</v>
      </c>
      <c r="M173">
        <v>45.293999999999997</v>
      </c>
      <c r="N173">
        <v>45.167000000000002</v>
      </c>
      <c r="O173">
        <v>45.927</v>
      </c>
      <c r="P173">
        <v>45.991</v>
      </c>
      <c r="Q173">
        <v>45.850999999999999</v>
      </c>
      <c r="R173">
        <v>46.715000000000003</v>
      </c>
      <c r="S173">
        <v>46.158999999999999</v>
      </c>
      <c r="T173">
        <v>46.676000000000002</v>
      </c>
      <c r="U173">
        <v>44.185000000000002</v>
      </c>
      <c r="V173">
        <v>46.887999999999998</v>
      </c>
      <c r="W173">
        <v>45.82</v>
      </c>
      <c r="X173">
        <v>46.433999999999997</v>
      </c>
      <c r="Y173">
        <v>45.768999999999998</v>
      </c>
      <c r="Z173">
        <v>46.73</v>
      </c>
      <c r="AA173">
        <v>45.805999999999997</v>
      </c>
      <c r="AB173">
        <v>72.918999999999997</v>
      </c>
      <c r="AC173">
        <v>73.742999999999995</v>
      </c>
      <c r="AD173">
        <v>74.795000000000002</v>
      </c>
      <c r="AE173">
        <v>76.325999999999993</v>
      </c>
      <c r="AF173">
        <v>75.046999999999997</v>
      </c>
      <c r="AG173">
        <v>75.308999999999997</v>
      </c>
      <c r="AH173">
        <v>76.257999999999996</v>
      </c>
      <c r="AI173">
        <v>72.962999999999994</v>
      </c>
      <c r="AJ173">
        <v>74.242999999999995</v>
      </c>
      <c r="AK173">
        <v>88.683000000000007</v>
      </c>
      <c r="AL173">
        <v>91.855999999999995</v>
      </c>
      <c r="AM173">
        <v>92.132999999999996</v>
      </c>
      <c r="AN173">
        <v>95.227000000000004</v>
      </c>
      <c r="AO173">
        <v>100</v>
      </c>
      <c r="AP173">
        <v>99.018000000000001</v>
      </c>
      <c r="AQ173">
        <v>85.561000000000007</v>
      </c>
      <c r="AR173">
        <v>85.504999999999995</v>
      </c>
      <c r="AS173">
        <v>85.501000000000005</v>
      </c>
      <c r="AT173">
        <v>85.649000000000001</v>
      </c>
      <c r="AU173">
        <v>76.573999999999998</v>
      </c>
      <c r="AV173">
        <v>77.227000000000004</v>
      </c>
      <c r="AW173">
        <v>79.004000000000005</v>
      </c>
      <c r="AX173">
        <v>79.067999999999998</v>
      </c>
      <c r="AY173">
        <v>80.358000000000004</v>
      </c>
      <c r="AZ173">
        <v>80.248000000000005</v>
      </c>
      <c r="BA173">
        <v>80.597999999999999</v>
      </c>
      <c r="BB173">
        <v>80.575999999999993</v>
      </c>
      <c r="BC173">
        <v>77.215999999999994</v>
      </c>
      <c r="BD173">
        <v>78.569000000000003</v>
      </c>
      <c r="BE173">
        <v>75.885000000000005</v>
      </c>
      <c r="BF173">
        <v>75.531999999999996</v>
      </c>
      <c r="BG173">
        <v>75.876000000000005</v>
      </c>
      <c r="BH173">
        <v>75.864000000000004</v>
      </c>
      <c r="BI173">
        <v>75.322000000000003</v>
      </c>
      <c r="BJ173">
        <v>73.533000000000001</v>
      </c>
      <c r="BK173">
        <v>73.893000000000001</v>
      </c>
      <c r="BL173">
        <v>75.040000000000006</v>
      </c>
      <c r="BM173">
        <v>74.536000000000001</v>
      </c>
      <c r="BN173">
        <v>73.718000000000004</v>
      </c>
      <c r="BO173">
        <v>76.575999999999993</v>
      </c>
      <c r="BP173">
        <v>75.986000000000004</v>
      </c>
      <c r="BQ173">
        <v>75.965999999999994</v>
      </c>
      <c r="BR173">
        <v>74.915000000000006</v>
      </c>
      <c r="BS173">
        <v>74.662000000000006</v>
      </c>
      <c r="BT173">
        <v>76.129000000000005</v>
      </c>
      <c r="BU173">
        <v>76.894999999999996</v>
      </c>
      <c r="BV173">
        <v>76.213999999999999</v>
      </c>
      <c r="BW173">
        <v>76.132000000000005</v>
      </c>
      <c r="BX173">
        <v>75.468000000000004</v>
      </c>
      <c r="BY173">
        <v>76.361999999999995</v>
      </c>
      <c r="BZ173">
        <v>76.316999999999993</v>
      </c>
      <c r="CA173">
        <v>76.275000000000006</v>
      </c>
      <c r="CB173">
        <v>75.915999999999997</v>
      </c>
      <c r="CC173">
        <v>75.977000000000004</v>
      </c>
      <c r="CD173">
        <v>75.992999999999995</v>
      </c>
      <c r="CE173">
        <v>76.022999999999996</v>
      </c>
      <c r="CF173">
        <v>75.087999999999994</v>
      </c>
      <c r="CG173">
        <v>75.332999999999998</v>
      </c>
      <c r="CH173">
        <v>76.938000000000002</v>
      </c>
      <c r="CI173">
        <v>75.816000000000003</v>
      </c>
      <c r="CJ173">
        <v>75.680000000000007</v>
      </c>
      <c r="CK173">
        <v>59.128</v>
      </c>
      <c r="CL173">
        <v>58.73</v>
      </c>
      <c r="CM173">
        <v>59.662999999999997</v>
      </c>
      <c r="CN173">
        <v>60.223999999999997</v>
      </c>
      <c r="CO173">
        <v>59.648000000000003</v>
      </c>
    </row>
    <row r="174" spans="1:93">
      <c r="A174" s="21" t="s">
        <v>402</v>
      </c>
      <c r="B174" s="34"/>
      <c r="C174" s="33"/>
      <c r="D174" t="s">
        <v>309</v>
      </c>
      <c r="E174">
        <v>42.161000000000001</v>
      </c>
      <c r="F174">
        <v>45.07</v>
      </c>
      <c r="G174">
        <v>45.185000000000002</v>
      </c>
      <c r="H174">
        <v>45.459000000000003</v>
      </c>
      <c r="I174">
        <v>45.384</v>
      </c>
      <c r="J174">
        <v>45.29</v>
      </c>
      <c r="K174">
        <v>45.52</v>
      </c>
      <c r="L174">
        <v>45.435000000000002</v>
      </c>
      <c r="M174">
        <v>45.600999999999999</v>
      </c>
      <c r="N174">
        <v>45.472000000000001</v>
      </c>
      <c r="O174">
        <v>46.304000000000002</v>
      </c>
      <c r="P174">
        <v>45.988999999999997</v>
      </c>
      <c r="Q174">
        <v>46.451999999999998</v>
      </c>
      <c r="R174">
        <v>46.615000000000002</v>
      </c>
      <c r="S174">
        <v>46.497999999999998</v>
      </c>
      <c r="T174">
        <v>46.982999999999997</v>
      </c>
      <c r="U174">
        <v>44.253</v>
      </c>
      <c r="V174">
        <v>47.109000000000002</v>
      </c>
      <c r="W174">
        <v>46.023000000000003</v>
      </c>
      <c r="X174">
        <v>46.372999999999998</v>
      </c>
      <c r="Y174">
        <v>45.981999999999999</v>
      </c>
      <c r="Z174">
        <v>47.075000000000003</v>
      </c>
      <c r="AA174">
        <v>46.137</v>
      </c>
      <c r="AB174">
        <v>73.236000000000004</v>
      </c>
      <c r="AC174">
        <v>74.165999999999997</v>
      </c>
      <c r="AD174">
        <v>75.194000000000003</v>
      </c>
      <c r="AE174">
        <v>76.870999999999995</v>
      </c>
      <c r="AF174">
        <v>75.554000000000002</v>
      </c>
      <c r="AG174">
        <v>75.722999999999999</v>
      </c>
      <c r="AH174">
        <v>76.834999999999994</v>
      </c>
      <c r="AI174">
        <v>73.528999999999996</v>
      </c>
      <c r="AJ174">
        <v>74.88</v>
      </c>
      <c r="AK174">
        <v>89.070999999999998</v>
      </c>
      <c r="AL174">
        <v>92.486000000000004</v>
      </c>
      <c r="AM174">
        <v>92.783000000000001</v>
      </c>
      <c r="AN174">
        <v>94.682000000000002</v>
      </c>
      <c r="AO174">
        <v>99.018000000000001</v>
      </c>
      <c r="AP174">
        <v>100</v>
      </c>
      <c r="AQ174">
        <v>86.022999999999996</v>
      </c>
      <c r="AR174">
        <v>86.082999999999998</v>
      </c>
      <c r="AS174">
        <v>86.081000000000003</v>
      </c>
      <c r="AT174">
        <v>86.234999999999999</v>
      </c>
      <c r="AU174">
        <v>77.114999999999995</v>
      </c>
      <c r="AV174">
        <v>77.762</v>
      </c>
      <c r="AW174">
        <v>79.536000000000001</v>
      </c>
      <c r="AX174">
        <v>79.578000000000003</v>
      </c>
      <c r="AY174">
        <v>80.983999999999995</v>
      </c>
      <c r="AZ174">
        <v>80.537000000000006</v>
      </c>
      <c r="BA174">
        <v>80.838999999999999</v>
      </c>
      <c r="BB174">
        <v>81.091999999999999</v>
      </c>
      <c r="BC174">
        <v>78.069000000000003</v>
      </c>
      <c r="BD174">
        <v>79.200999999999993</v>
      </c>
      <c r="BE174">
        <v>75.373999999999995</v>
      </c>
      <c r="BF174">
        <v>76.114000000000004</v>
      </c>
      <c r="BG174">
        <v>76.486999999999995</v>
      </c>
      <c r="BH174">
        <v>76.394000000000005</v>
      </c>
      <c r="BI174">
        <v>75.58</v>
      </c>
      <c r="BJ174">
        <v>73.844999999999999</v>
      </c>
      <c r="BK174">
        <v>74.433000000000007</v>
      </c>
      <c r="BL174">
        <v>75.421000000000006</v>
      </c>
      <c r="BM174">
        <v>74.849999999999994</v>
      </c>
      <c r="BN174">
        <v>74.028000000000006</v>
      </c>
      <c r="BO174">
        <v>76.763000000000005</v>
      </c>
      <c r="BP174">
        <v>76.593999999999994</v>
      </c>
      <c r="BQ174">
        <v>76.575000000000003</v>
      </c>
      <c r="BR174">
        <v>75.465999999999994</v>
      </c>
      <c r="BS174">
        <v>75.14</v>
      </c>
      <c r="BT174">
        <v>76.418000000000006</v>
      </c>
      <c r="BU174">
        <v>77.393000000000001</v>
      </c>
      <c r="BV174">
        <v>76.808999999999997</v>
      </c>
      <c r="BW174">
        <v>76.772999999999996</v>
      </c>
      <c r="BX174">
        <v>76.052000000000007</v>
      </c>
      <c r="BY174">
        <v>76.974000000000004</v>
      </c>
      <c r="BZ174">
        <v>76.924999999999997</v>
      </c>
      <c r="CA174">
        <v>76.885000000000005</v>
      </c>
      <c r="CB174">
        <v>76.536000000000001</v>
      </c>
      <c r="CC174">
        <v>76.566000000000003</v>
      </c>
      <c r="CD174">
        <v>76.582999999999998</v>
      </c>
      <c r="CE174">
        <v>76.486000000000004</v>
      </c>
      <c r="CF174">
        <v>75.587999999999994</v>
      </c>
      <c r="CG174">
        <v>75.846999999999994</v>
      </c>
      <c r="CH174">
        <v>77.593999999999994</v>
      </c>
      <c r="CI174">
        <v>76.447000000000003</v>
      </c>
      <c r="CJ174">
        <v>76.314999999999998</v>
      </c>
      <c r="CK174">
        <v>59.734000000000002</v>
      </c>
      <c r="CL174">
        <v>59.201000000000001</v>
      </c>
      <c r="CM174">
        <v>60.021999999999998</v>
      </c>
      <c r="CN174">
        <v>60.674999999999997</v>
      </c>
      <c r="CO174">
        <v>60.014000000000003</v>
      </c>
    </row>
    <row r="175" spans="1:93">
      <c r="A175" s="23" t="s">
        <v>403</v>
      </c>
      <c r="B175" s="34"/>
      <c r="C175" s="33"/>
      <c r="D175" t="s">
        <v>310</v>
      </c>
      <c r="E175">
        <v>42.38</v>
      </c>
      <c r="F175">
        <v>46.258000000000003</v>
      </c>
      <c r="G175">
        <v>45.963000000000001</v>
      </c>
      <c r="H175">
        <v>46.320999999999998</v>
      </c>
      <c r="I175">
        <v>46.241999999999997</v>
      </c>
      <c r="J175">
        <v>46.151000000000003</v>
      </c>
      <c r="K175">
        <v>46.085999999999999</v>
      </c>
      <c r="L175">
        <v>46.677999999999997</v>
      </c>
      <c r="M175">
        <v>46.4</v>
      </c>
      <c r="N175">
        <v>46.433999999999997</v>
      </c>
      <c r="O175">
        <v>46.478000000000002</v>
      </c>
      <c r="P175">
        <v>46.877000000000002</v>
      </c>
      <c r="Q175">
        <v>46.996000000000002</v>
      </c>
      <c r="R175">
        <v>47.15</v>
      </c>
      <c r="S175">
        <v>46.816000000000003</v>
      </c>
      <c r="T175">
        <v>47.203000000000003</v>
      </c>
      <c r="U175">
        <v>45.554000000000002</v>
      </c>
      <c r="V175">
        <v>47.433</v>
      </c>
      <c r="W175">
        <v>47.640999999999998</v>
      </c>
      <c r="X175">
        <v>46.619</v>
      </c>
      <c r="Y175">
        <v>45.784999999999997</v>
      </c>
      <c r="Z175">
        <v>47.078000000000003</v>
      </c>
      <c r="AA175">
        <v>46.110999999999997</v>
      </c>
      <c r="AB175">
        <v>75.087000000000003</v>
      </c>
      <c r="AC175">
        <v>76.218000000000004</v>
      </c>
      <c r="AD175">
        <v>77.334000000000003</v>
      </c>
      <c r="AE175">
        <v>78.266999999999996</v>
      </c>
      <c r="AF175">
        <v>76.733000000000004</v>
      </c>
      <c r="AG175">
        <v>75.992999999999995</v>
      </c>
      <c r="AH175">
        <v>76.658000000000001</v>
      </c>
      <c r="AI175">
        <v>74.185000000000002</v>
      </c>
      <c r="AJ175">
        <v>75.766000000000005</v>
      </c>
      <c r="AK175">
        <v>85.301000000000002</v>
      </c>
      <c r="AL175">
        <v>87.233000000000004</v>
      </c>
      <c r="AM175">
        <v>86.992999999999995</v>
      </c>
      <c r="AN175">
        <v>88.965999999999994</v>
      </c>
      <c r="AO175">
        <v>85.561000000000007</v>
      </c>
      <c r="AP175">
        <v>86.022999999999996</v>
      </c>
      <c r="AQ175">
        <v>100</v>
      </c>
      <c r="AR175">
        <v>93.596000000000004</v>
      </c>
      <c r="AS175">
        <v>93.596000000000004</v>
      </c>
      <c r="AT175">
        <v>93.518000000000001</v>
      </c>
      <c r="AU175">
        <v>77.801000000000002</v>
      </c>
      <c r="AV175">
        <v>80.078999999999994</v>
      </c>
      <c r="AW175">
        <v>79.774000000000001</v>
      </c>
      <c r="AX175">
        <v>81.171999999999997</v>
      </c>
      <c r="AY175">
        <v>81.972999999999999</v>
      </c>
      <c r="AZ175">
        <v>82.210999999999999</v>
      </c>
      <c r="BA175">
        <v>82.507999999999996</v>
      </c>
      <c r="BB175">
        <v>81.375</v>
      </c>
      <c r="BC175">
        <v>79.096999999999994</v>
      </c>
      <c r="BD175">
        <v>80.165999999999997</v>
      </c>
      <c r="BE175">
        <v>76.006</v>
      </c>
      <c r="BF175">
        <v>77.947999999999993</v>
      </c>
      <c r="BG175">
        <v>76.31</v>
      </c>
      <c r="BH175">
        <v>77.91</v>
      </c>
      <c r="BI175">
        <v>75.597999999999999</v>
      </c>
      <c r="BJ175">
        <v>75.003</v>
      </c>
      <c r="BK175">
        <v>75.528999999999996</v>
      </c>
      <c r="BL175">
        <v>75.835999999999999</v>
      </c>
      <c r="BM175">
        <v>75.903999999999996</v>
      </c>
      <c r="BN175">
        <v>75.382000000000005</v>
      </c>
      <c r="BO175">
        <v>78.179000000000002</v>
      </c>
      <c r="BP175">
        <v>78.135999999999996</v>
      </c>
      <c r="BQ175">
        <v>78.117000000000004</v>
      </c>
      <c r="BR175">
        <v>75.17</v>
      </c>
      <c r="BS175">
        <v>75.67</v>
      </c>
      <c r="BT175">
        <v>77.602000000000004</v>
      </c>
      <c r="BU175">
        <v>79.608999999999995</v>
      </c>
      <c r="BV175">
        <v>77.91</v>
      </c>
      <c r="BW175">
        <v>77.864999999999995</v>
      </c>
      <c r="BX175">
        <v>76.594999999999999</v>
      </c>
      <c r="BY175">
        <v>77.626000000000005</v>
      </c>
      <c r="BZ175">
        <v>77.632000000000005</v>
      </c>
      <c r="CA175">
        <v>77.59</v>
      </c>
      <c r="CB175">
        <v>76.968999999999994</v>
      </c>
      <c r="CC175">
        <v>76.441000000000003</v>
      </c>
      <c r="CD175">
        <v>76.459999999999994</v>
      </c>
      <c r="CE175">
        <v>76.668999999999997</v>
      </c>
      <c r="CF175">
        <v>76.966999999999999</v>
      </c>
      <c r="CG175">
        <v>76.025000000000006</v>
      </c>
      <c r="CH175">
        <v>77.254999999999995</v>
      </c>
      <c r="CI175">
        <v>76.06</v>
      </c>
      <c r="CJ175">
        <v>75.933000000000007</v>
      </c>
      <c r="CK175">
        <v>59.576999999999998</v>
      </c>
      <c r="CL175">
        <v>59.816000000000003</v>
      </c>
      <c r="CM175">
        <v>60.534999999999997</v>
      </c>
      <c r="CN175">
        <v>60.802</v>
      </c>
      <c r="CO175">
        <v>61.143000000000001</v>
      </c>
    </row>
    <row r="176" spans="1:93">
      <c r="A176" s="23" t="s">
        <v>404</v>
      </c>
      <c r="B176" s="34"/>
      <c r="C176" s="33"/>
      <c r="D176" t="s">
        <v>311</v>
      </c>
      <c r="E176">
        <v>42.58</v>
      </c>
      <c r="F176">
        <v>46.082999999999998</v>
      </c>
      <c r="G176">
        <v>45.939</v>
      </c>
      <c r="H176">
        <v>46.279000000000003</v>
      </c>
      <c r="I176">
        <v>46.201999999999998</v>
      </c>
      <c r="J176">
        <v>46.067999999999998</v>
      </c>
      <c r="K176">
        <v>46.47</v>
      </c>
      <c r="L176">
        <v>46.271000000000001</v>
      </c>
      <c r="M176">
        <v>46.42</v>
      </c>
      <c r="N176">
        <v>46.570999999999998</v>
      </c>
      <c r="O176">
        <v>46.15</v>
      </c>
      <c r="P176">
        <v>46.99</v>
      </c>
      <c r="Q176">
        <v>46.825000000000003</v>
      </c>
      <c r="R176">
        <v>46.610999999999997</v>
      </c>
      <c r="S176">
        <v>46.784999999999997</v>
      </c>
      <c r="T176">
        <v>47.911000000000001</v>
      </c>
      <c r="U176">
        <v>45.723999999999997</v>
      </c>
      <c r="V176">
        <v>47.723999999999997</v>
      </c>
      <c r="W176">
        <v>47.405000000000001</v>
      </c>
      <c r="X176">
        <v>47.081000000000003</v>
      </c>
      <c r="Y176">
        <v>46.460999999999999</v>
      </c>
      <c r="Z176">
        <v>47.031999999999996</v>
      </c>
      <c r="AA176">
        <v>46.648000000000003</v>
      </c>
      <c r="AB176">
        <v>75.037000000000006</v>
      </c>
      <c r="AC176">
        <v>75.742000000000004</v>
      </c>
      <c r="AD176">
        <v>76.674000000000007</v>
      </c>
      <c r="AE176">
        <v>77.936999999999998</v>
      </c>
      <c r="AF176">
        <v>76.069999999999993</v>
      </c>
      <c r="AG176">
        <v>75.573999999999998</v>
      </c>
      <c r="AH176">
        <v>76.230999999999995</v>
      </c>
      <c r="AI176">
        <v>74.043999999999997</v>
      </c>
      <c r="AJ176">
        <v>75.209000000000003</v>
      </c>
      <c r="AK176">
        <v>86.177999999999997</v>
      </c>
      <c r="AL176">
        <v>88.347999999999999</v>
      </c>
      <c r="AM176">
        <v>88.18</v>
      </c>
      <c r="AN176">
        <v>88.625</v>
      </c>
      <c r="AO176">
        <v>85.504999999999995</v>
      </c>
      <c r="AP176">
        <v>86.082999999999998</v>
      </c>
      <c r="AQ176">
        <v>93.596000000000004</v>
      </c>
      <c r="AR176">
        <v>100</v>
      </c>
      <c r="AS176">
        <v>99.978999999999999</v>
      </c>
      <c r="AT176">
        <v>99.983999999999995</v>
      </c>
      <c r="AU176">
        <v>77.206999999999994</v>
      </c>
      <c r="AV176">
        <v>76.965000000000003</v>
      </c>
      <c r="AW176">
        <v>79.284000000000006</v>
      </c>
      <c r="AX176">
        <v>80.495999999999995</v>
      </c>
      <c r="AY176">
        <v>80.817999999999998</v>
      </c>
      <c r="AZ176">
        <v>81.575000000000003</v>
      </c>
      <c r="BA176">
        <v>81.741</v>
      </c>
      <c r="BB176">
        <v>81.129000000000005</v>
      </c>
      <c r="BC176">
        <v>78.457999999999998</v>
      </c>
      <c r="BD176">
        <v>79.822000000000003</v>
      </c>
      <c r="BE176">
        <v>76.119</v>
      </c>
      <c r="BF176">
        <v>77.117999999999995</v>
      </c>
      <c r="BG176">
        <v>76.355999999999995</v>
      </c>
      <c r="BH176">
        <v>77.774000000000001</v>
      </c>
      <c r="BI176">
        <v>75.278999999999996</v>
      </c>
      <c r="BJ176">
        <v>74.412999999999997</v>
      </c>
      <c r="BK176">
        <v>75.424999999999997</v>
      </c>
      <c r="BL176">
        <v>75.650000000000006</v>
      </c>
      <c r="BM176">
        <v>75.739000000000004</v>
      </c>
      <c r="BN176">
        <v>75.453999999999994</v>
      </c>
      <c r="BO176">
        <v>77.805000000000007</v>
      </c>
      <c r="BP176">
        <v>77.42</v>
      </c>
      <c r="BQ176">
        <v>77.400000000000006</v>
      </c>
      <c r="BR176">
        <v>75.688999999999993</v>
      </c>
      <c r="BS176">
        <v>75.373000000000005</v>
      </c>
      <c r="BT176">
        <v>76.808999999999997</v>
      </c>
      <c r="BU176">
        <v>79.073999999999998</v>
      </c>
      <c r="BV176">
        <v>77.432000000000002</v>
      </c>
      <c r="BW176">
        <v>77.418000000000006</v>
      </c>
      <c r="BX176">
        <v>76.459999999999994</v>
      </c>
      <c r="BY176">
        <v>77.448999999999998</v>
      </c>
      <c r="BZ176">
        <v>77.463999999999999</v>
      </c>
      <c r="CA176">
        <v>77.426000000000002</v>
      </c>
      <c r="CB176">
        <v>76.837999999999994</v>
      </c>
      <c r="CC176">
        <v>76.387</v>
      </c>
      <c r="CD176">
        <v>76.406000000000006</v>
      </c>
      <c r="CE176">
        <v>76.302999999999997</v>
      </c>
      <c r="CF176">
        <v>76.977000000000004</v>
      </c>
      <c r="CG176">
        <v>76.298000000000002</v>
      </c>
      <c r="CH176">
        <v>78.781999999999996</v>
      </c>
      <c r="CI176">
        <v>77.584999999999994</v>
      </c>
      <c r="CJ176">
        <v>77.468999999999994</v>
      </c>
      <c r="CK176">
        <v>59.332000000000001</v>
      </c>
      <c r="CL176">
        <v>59.35</v>
      </c>
      <c r="CM176">
        <v>60.624000000000002</v>
      </c>
      <c r="CN176">
        <v>60.825000000000003</v>
      </c>
      <c r="CO176">
        <v>60.646000000000001</v>
      </c>
    </row>
    <row r="177" spans="1:93">
      <c r="A177" t="s">
        <v>405</v>
      </c>
      <c r="B177" s="34"/>
      <c r="C177" s="33"/>
      <c r="D177" t="s">
        <v>312</v>
      </c>
      <c r="E177">
        <v>42.582999999999998</v>
      </c>
      <c r="F177">
        <v>46.08</v>
      </c>
      <c r="G177">
        <v>45.935000000000002</v>
      </c>
      <c r="H177">
        <v>46.274999999999999</v>
      </c>
      <c r="I177">
        <v>46.198</v>
      </c>
      <c r="J177">
        <v>46.064</v>
      </c>
      <c r="K177">
        <v>46.466000000000001</v>
      </c>
      <c r="L177">
        <v>46.27</v>
      </c>
      <c r="M177">
        <v>46.415999999999997</v>
      </c>
      <c r="N177">
        <v>46.567999999999998</v>
      </c>
      <c r="O177">
        <v>46.148000000000003</v>
      </c>
      <c r="P177">
        <v>46.988</v>
      </c>
      <c r="Q177">
        <v>46.822000000000003</v>
      </c>
      <c r="R177">
        <v>46.609000000000002</v>
      </c>
      <c r="S177">
        <v>46.738999999999997</v>
      </c>
      <c r="T177">
        <v>47.908999999999999</v>
      </c>
      <c r="U177">
        <v>45.720999999999997</v>
      </c>
      <c r="V177">
        <v>47.744</v>
      </c>
      <c r="W177">
        <v>47.334000000000003</v>
      </c>
      <c r="X177">
        <v>46.947000000000003</v>
      </c>
      <c r="Y177">
        <v>46.523000000000003</v>
      </c>
      <c r="Z177">
        <v>47.03</v>
      </c>
      <c r="AA177">
        <v>46.646000000000001</v>
      </c>
      <c r="AB177">
        <v>75.012</v>
      </c>
      <c r="AC177">
        <v>75.738</v>
      </c>
      <c r="AD177">
        <v>76.671000000000006</v>
      </c>
      <c r="AE177">
        <v>77.915000000000006</v>
      </c>
      <c r="AF177">
        <v>76.061000000000007</v>
      </c>
      <c r="AG177">
        <v>75.566000000000003</v>
      </c>
      <c r="AH177">
        <v>76.221000000000004</v>
      </c>
      <c r="AI177">
        <v>74.037999999999997</v>
      </c>
      <c r="AJ177">
        <v>75.200999999999993</v>
      </c>
      <c r="AK177">
        <v>86.174999999999997</v>
      </c>
      <c r="AL177">
        <v>88.347999999999999</v>
      </c>
      <c r="AM177">
        <v>88.18</v>
      </c>
      <c r="AN177">
        <v>88.62</v>
      </c>
      <c r="AO177">
        <v>85.501000000000005</v>
      </c>
      <c r="AP177">
        <v>86.081000000000003</v>
      </c>
      <c r="AQ177">
        <v>93.596000000000004</v>
      </c>
      <c r="AR177">
        <v>99.978999999999999</v>
      </c>
      <c r="AS177">
        <v>100</v>
      </c>
      <c r="AT177">
        <v>99.989000000000004</v>
      </c>
      <c r="AU177">
        <v>77.201999999999998</v>
      </c>
      <c r="AV177">
        <v>76.960999999999999</v>
      </c>
      <c r="AW177">
        <v>79.275999999999996</v>
      </c>
      <c r="AX177">
        <v>80.498000000000005</v>
      </c>
      <c r="AY177">
        <v>80.819999999999993</v>
      </c>
      <c r="AZ177">
        <v>81.552000000000007</v>
      </c>
      <c r="BA177">
        <v>81.718000000000004</v>
      </c>
      <c r="BB177">
        <v>81.123000000000005</v>
      </c>
      <c r="BC177">
        <v>78.454999999999998</v>
      </c>
      <c r="BD177">
        <v>79.816999999999993</v>
      </c>
      <c r="BE177">
        <v>76.116</v>
      </c>
      <c r="BF177">
        <v>77.11</v>
      </c>
      <c r="BG177">
        <v>76.346999999999994</v>
      </c>
      <c r="BH177">
        <v>77.766999999999996</v>
      </c>
      <c r="BI177">
        <v>75.248000000000005</v>
      </c>
      <c r="BJ177">
        <v>74.382999999999996</v>
      </c>
      <c r="BK177">
        <v>75.408000000000001</v>
      </c>
      <c r="BL177">
        <v>75.644000000000005</v>
      </c>
      <c r="BM177">
        <v>75.713999999999999</v>
      </c>
      <c r="BN177">
        <v>75.426000000000002</v>
      </c>
      <c r="BO177">
        <v>77.795000000000002</v>
      </c>
      <c r="BP177">
        <v>77.409000000000006</v>
      </c>
      <c r="BQ177">
        <v>77.39</v>
      </c>
      <c r="BR177">
        <v>75.680000000000007</v>
      </c>
      <c r="BS177">
        <v>75.367000000000004</v>
      </c>
      <c r="BT177">
        <v>76.781000000000006</v>
      </c>
      <c r="BU177">
        <v>79.067999999999998</v>
      </c>
      <c r="BV177">
        <v>77.423000000000002</v>
      </c>
      <c r="BW177">
        <v>77.409000000000006</v>
      </c>
      <c r="BX177">
        <v>76.453999999999994</v>
      </c>
      <c r="BY177">
        <v>77.442999999999998</v>
      </c>
      <c r="BZ177">
        <v>77.457999999999998</v>
      </c>
      <c r="CA177">
        <v>77.418999999999997</v>
      </c>
      <c r="CB177">
        <v>76.825999999999993</v>
      </c>
      <c r="CC177">
        <v>76.375</v>
      </c>
      <c r="CD177">
        <v>76.394000000000005</v>
      </c>
      <c r="CE177">
        <v>76.293999999999997</v>
      </c>
      <c r="CF177">
        <v>76.966999999999999</v>
      </c>
      <c r="CG177">
        <v>76.266999999999996</v>
      </c>
      <c r="CH177">
        <v>78.753</v>
      </c>
      <c r="CI177">
        <v>77.56</v>
      </c>
      <c r="CJ177">
        <v>77.441999999999993</v>
      </c>
      <c r="CK177">
        <v>59.329000000000001</v>
      </c>
      <c r="CL177">
        <v>59.335000000000001</v>
      </c>
      <c r="CM177">
        <v>60.619</v>
      </c>
      <c r="CN177">
        <v>60.816000000000003</v>
      </c>
      <c r="CO177">
        <v>60.618000000000002</v>
      </c>
    </row>
    <row r="178" spans="1:93">
      <c r="A178" t="s">
        <v>406</v>
      </c>
      <c r="B178" s="34"/>
      <c r="C178" s="33"/>
      <c r="D178" t="s">
        <v>313</v>
      </c>
      <c r="E178">
        <v>42.683</v>
      </c>
      <c r="F178">
        <v>46.140999999999998</v>
      </c>
      <c r="G178">
        <v>45.994</v>
      </c>
      <c r="H178">
        <v>46.34</v>
      </c>
      <c r="I178">
        <v>46.261000000000003</v>
      </c>
      <c r="J178">
        <v>46.12</v>
      </c>
      <c r="K178">
        <v>46.533999999999999</v>
      </c>
      <c r="L178">
        <v>46.350999999999999</v>
      </c>
      <c r="M178">
        <v>46.508000000000003</v>
      </c>
      <c r="N178">
        <v>46.661999999999999</v>
      </c>
      <c r="O178">
        <v>46.347000000000001</v>
      </c>
      <c r="P178">
        <v>47.225000000000001</v>
      </c>
      <c r="Q178">
        <v>46.825000000000003</v>
      </c>
      <c r="R178">
        <v>46.777999999999999</v>
      </c>
      <c r="S178">
        <v>46.795999999999999</v>
      </c>
      <c r="T178">
        <v>47.982999999999997</v>
      </c>
      <c r="U178">
        <v>45.76</v>
      </c>
      <c r="V178">
        <v>47.643999999999998</v>
      </c>
      <c r="W178">
        <v>47.478000000000002</v>
      </c>
      <c r="X178">
        <v>47.045000000000002</v>
      </c>
      <c r="Y178">
        <v>46.737000000000002</v>
      </c>
      <c r="Z178">
        <v>47.283999999999999</v>
      </c>
      <c r="AA178">
        <v>46.817999999999998</v>
      </c>
      <c r="AB178">
        <v>74.948999999999998</v>
      </c>
      <c r="AC178">
        <v>75.637</v>
      </c>
      <c r="AD178">
        <v>76.629000000000005</v>
      </c>
      <c r="AE178">
        <v>78.299000000000007</v>
      </c>
      <c r="AF178">
        <v>76.475999999999999</v>
      </c>
      <c r="AG178">
        <v>76.025999999999996</v>
      </c>
      <c r="AH178">
        <v>76.546000000000006</v>
      </c>
      <c r="AI178">
        <v>74.376999999999995</v>
      </c>
      <c r="AJ178">
        <v>75.435000000000002</v>
      </c>
      <c r="AK178">
        <v>86.429000000000002</v>
      </c>
      <c r="AL178">
        <v>88.161000000000001</v>
      </c>
      <c r="AM178">
        <v>87.986000000000004</v>
      </c>
      <c r="AN178">
        <v>88.834999999999994</v>
      </c>
      <c r="AO178">
        <v>85.649000000000001</v>
      </c>
      <c r="AP178">
        <v>86.234999999999999</v>
      </c>
      <c r="AQ178">
        <v>93.518000000000001</v>
      </c>
      <c r="AR178">
        <v>99.983999999999995</v>
      </c>
      <c r="AS178">
        <v>99.989000000000004</v>
      </c>
      <c r="AT178">
        <v>100</v>
      </c>
      <c r="AU178">
        <v>77.694000000000003</v>
      </c>
      <c r="AV178">
        <v>77.441000000000003</v>
      </c>
      <c r="AW178">
        <v>79.757000000000005</v>
      </c>
      <c r="AX178">
        <v>80.718000000000004</v>
      </c>
      <c r="AY178">
        <v>81.37</v>
      </c>
      <c r="AZ178">
        <v>81.781999999999996</v>
      </c>
      <c r="BA178">
        <v>81.950999999999993</v>
      </c>
      <c r="BB178">
        <v>81.647000000000006</v>
      </c>
      <c r="BC178">
        <v>79.245999999999995</v>
      </c>
      <c r="BD178">
        <v>80.343999999999994</v>
      </c>
      <c r="BE178">
        <v>76.206999999999994</v>
      </c>
      <c r="BF178">
        <v>77.423000000000002</v>
      </c>
      <c r="BG178">
        <v>76.578999999999994</v>
      </c>
      <c r="BH178">
        <v>78.042000000000002</v>
      </c>
      <c r="BI178">
        <v>75.599000000000004</v>
      </c>
      <c r="BJ178">
        <v>74.858999999999995</v>
      </c>
      <c r="BK178">
        <v>75.762</v>
      </c>
      <c r="BL178">
        <v>75.929000000000002</v>
      </c>
      <c r="BM178">
        <v>75.995999999999995</v>
      </c>
      <c r="BN178">
        <v>75.712999999999994</v>
      </c>
      <c r="BO178">
        <v>77.924000000000007</v>
      </c>
      <c r="BP178">
        <v>77.787999999999997</v>
      </c>
      <c r="BQ178">
        <v>77.768000000000001</v>
      </c>
      <c r="BR178">
        <v>75.962999999999994</v>
      </c>
      <c r="BS178">
        <v>75.778000000000006</v>
      </c>
      <c r="BT178">
        <v>77.073999999999998</v>
      </c>
      <c r="BU178">
        <v>79.099999999999994</v>
      </c>
      <c r="BV178">
        <v>77.811999999999998</v>
      </c>
      <c r="BW178">
        <v>77.77</v>
      </c>
      <c r="BX178">
        <v>76.754000000000005</v>
      </c>
      <c r="BY178">
        <v>77.768000000000001</v>
      </c>
      <c r="BZ178">
        <v>77.784000000000006</v>
      </c>
      <c r="CA178">
        <v>77.744</v>
      </c>
      <c r="CB178">
        <v>77.159000000000006</v>
      </c>
      <c r="CC178">
        <v>76.700999999999993</v>
      </c>
      <c r="CD178">
        <v>76.721000000000004</v>
      </c>
      <c r="CE178">
        <v>76.787000000000006</v>
      </c>
      <c r="CF178">
        <v>77.504000000000005</v>
      </c>
      <c r="CG178">
        <v>76.763999999999996</v>
      </c>
      <c r="CH178">
        <v>79.281000000000006</v>
      </c>
      <c r="CI178">
        <v>78.069000000000003</v>
      </c>
      <c r="CJ178">
        <v>77.95</v>
      </c>
      <c r="CK178">
        <v>59.387999999999998</v>
      </c>
      <c r="CL178">
        <v>59.633000000000003</v>
      </c>
      <c r="CM178">
        <v>60.911999999999999</v>
      </c>
      <c r="CN178">
        <v>61.281999999999996</v>
      </c>
      <c r="CO178">
        <v>61.073999999999998</v>
      </c>
    </row>
    <row r="179" spans="1:93">
      <c r="A179" t="s">
        <v>407</v>
      </c>
      <c r="B179" s="34"/>
      <c r="C179" s="33"/>
      <c r="D179" t="s">
        <v>314</v>
      </c>
      <c r="E179">
        <v>41.529000000000003</v>
      </c>
      <c r="F179">
        <v>44.99</v>
      </c>
      <c r="G179">
        <v>45.043999999999997</v>
      </c>
      <c r="H179">
        <v>45.411000000000001</v>
      </c>
      <c r="I179">
        <v>45.341000000000001</v>
      </c>
      <c r="J179">
        <v>45.326000000000001</v>
      </c>
      <c r="K179">
        <v>45.533999999999999</v>
      </c>
      <c r="L179">
        <v>45.643000000000001</v>
      </c>
      <c r="M179">
        <v>45.512999999999998</v>
      </c>
      <c r="N179">
        <v>45.585999999999999</v>
      </c>
      <c r="O179">
        <v>47.054000000000002</v>
      </c>
      <c r="P179">
        <v>47.710999999999999</v>
      </c>
      <c r="Q179">
        <v>48.423999999999999</v>
      </c>
      <c r="R179">
        <v>47.697000000000003</v>
      </c>
      <c r="S179">
        <v>47.476999999999997</v>
      </c>
      <c r="T179">
        <v>47.551000000000002</v>
      </c>
      <c r="U179">
        <v>46.558999999999997</v>
      </c>
      <c r="V179">
        <v>48.348999999999997</v>
      </c>
      <c r="W179">
        <v>47.127000000000002</v>
      </c>
      <c r="X179">
        <v>48.112000000000002</v>
      </c>
      <c r="Y179">
        <v>48.338999999999999</v>
      </c>
      <c r="Z179">
        <v>47.976999999999997</v>
      </c>
      <c r="AA179">
        <v>47.546999999999997</v>
      </c>
      <c r="AB179">
        <v>72.356999999999999</v>
      </c>
      <c r="AC179">
        <v>73.533000000000001</v>
      </c>
      <c r="AD179">
        <v>75.528000000000006</v>
      </c>
      <c r="AE179">
        <v>76.403999999999996</v>
      </c>
      <c r="AF179">
        <v>75.95</v>
      </c>
      <c r="AG179">
        <v>75.278999999999996</v>
      </c>
      <c r="AH179">
        <v>75.418000000000006</v>
      </c>
      <c r="AI179">
        <v>75.076999999999998</v>
      </c>
      <c r="AJ179">
        <v>75.748000000000005</v>
      </c>
      <c r="AK179">
        <v>78.186999999999998</v>
      </c>
      <c r="AL179">
        <v>76.938000000000002</v>
      </c>
      <c r="AM179">
        <v>77.430000000000007</v>
      </c>
      <c r="AN179">
        <v>77.143000000000001</v>
      </c>
      <c r="AO179">
        <v>76.573999999999998</v>
      </c>
      <c r="AP179">
        <v>77.114999999999995</v>
      </c>
      <c r="AQ179">
        <v>77.801000000000002</v>
      </c>
      <c r="AR179">
        <v>77.206999999999994</v>
      </c>
      <c r="AS179">
        <v>77.201999999999998</v>
      </c>
      <c r="AT179">
        <v>77.694000000000003</v>
      </c>
      <c r="AU179">
        <v>100</v>
      </c>
      <c r="AV179">
        <v>81.909000000000006</v>
      </c>
      <c r="AW179">
        <v>78.661000000000001</v>
      </c>
      <c r="AX179">
        <v>79.475999999999999</v>
      </c>
      <c r="AY179">
        <v>79.141999999999996</v>
      </c>
      <c r="AZ179">
        <v>78.129000000000005</v>
      </c>
      <c r="BA179">
        <v>78.090999999999994</v>
      </c>
      <c r="BB179">
        <v>78.269000000000005</v>
      </c>
      <c r="BC179">
        <v>78.581999999999994</v>
      </c>
      <c r="BD179">
        <v>79.325000000000003</v>
      </c>
      <c r="BE179">
        <v>74.218999999999994</v>
      </c>
      <c r="BF179">
        <v>74.442999999999998</v>
      </c>
      <c r="BG179">
        <v>75.41</v>
      </c>
      <c r="BH179">
        <v>76.063999999999993</v>
      </c>
      <c r="BI179">
        <v>73.816999999999993</v>
      </c>
      <c r="BJ179">
        <v>73.582999999999998</v>
      </c>
      <c r="BK179">
        <v>74.087000000000003</v>
      </c>
      <c r="BL179">
        <v>74.5</v>
      </c>
      <c r="BM179">
        <v>74.540000000000006</v>
      </c>
      <c r="BN179">
        <v>72.697999999999993</v>
      </c>
      <c r="BO179">
        <v>74.128</v>
      </c>
      <c r="BP179">
        <v>75.436000000000007</v>
      </c>
      <c r="BQ179">
        <v>75.415999999999997</v>
      </c>
      <c r="BR179">
        <v>76.251999999999995</v>
      </c>
      <c r="BS179">
        <v>76.156999999999996</v>
      </c>
      <c r="BT179">
        <v>75.408000000000001</v>
      </c>
      <c r="BU179">
        <v>76.082999999999998</v>
      </c>
      <c r="BV179">
        <v>76.566000000000003</v>
      </c>
      <c r="BW179">
        <v>76.567999999999998</v>
      </c>
      <c r="BX179">
        <v>75.62</v>
      </c>
      <c r="BY179">
        <v>75.849999999999994</v>
      </c>
      <c r="BZ179">
        <v>75.745000000000005</v>
      </c>
      <c r="CA179">
        <v>75.748000000000005</v>
      </c>
      <c r="CB179">
        <v>75.792000000000002</v>
      </c>
      <c r="CC179">
        <v>75.662000000000006</v>
      </c>
      <c r="CD179">
        <v>75.66</v>
      </c>
      <c r="CE179">
        <v>76.694999999999993</v>
      </c>
      <c r="CF179">
        <v>75.576999999999998</v>
      </c>
      <c r="CG179">
        <v>76.462999999999994</v>
      </c>
      <c r="CH179">
        <v>75.863</v>
      </c>
      <c r="CI179">
        <v>75.263999999999996</v>
      </c>
      <c r="CJ179">
        <v>75.227999999999994</v>
      </c>
      <c r="CK179">
        <v>58.302999999999997</v>
      </c>
      <c r="CL179">
        <v>58.719000000000001</v>
      </c>
      <c r="CM179">
        <v>59.588999999999999</v>
      </c>
      <c r="CN179">
        <v>60.628999999999998</v>
      </c>
      <c r="CO179">
        <v>60.338999999999999</v>
      </c>
    </row>
    <row r="180" spans="1:93">
      <c r="A180" s="19" t="s">
        <v>408</v>
      </c>
      <c r="B180" s="34"/>
      <c r="C180" s="33"/>
      <c r="D180" t="s">
        <v>315</v>
      </c>
      <c r="E180">
        <v>41.88</v>
      </c>
      <c r="F180">
        <v>45.89</v>
      </c>
      <c r="G180">
        <v>45.877000000000002</v>
      </c>
      <c r="H180">
        <v>46.198</v>
      </c>
      <c r="I180">
        <v>46.115000000000002</v>
      </c>
      <c r="J180">
        <v>45.975000000000001</v>
      </c>
      <c r="K180">
        <v>46.115000000000002</v>
      </c>
      <c r="L180">
        <v>46.19</v>
      </c>
      <c r="M180">
        <v>46.301000000000002</v>
      </c>
      <c r="N180">
        <v>46.694000000000003</v>
      </c>
      <c r="O180">
        <v>47.488999999999997</v>
      </c>
      <c r="P180">
        <v>47.762</v>
      </c>
      <c r="Q180">
        <v>48.926000000000002</v>
      </c>
      <c r="R180">
        <v>47.819000000000003</v>
      </c>
      <c r="S180">
        <v>47.366</v>
      </c>
      <c r="T180">
        <v>48.247999999999998</v>
      </c>
      <c r="U180">
        <v>46.293999999999997</v>
      </c>
      <c r="V180">
        <v>48.887</v>
      </c>
      <c r="W180">
        <v>47.91</v>
      </c>
      <c r="X180">
        <v>48.235999999999997</v>
      </c>
      <c r="Y180">
        <v>48.051000000000002</v>
      </c>
      <c r="Z180">
        <v>48.683999999999997</v>
      </c>
      <c r="AA180">
        <v>48.244</v>
      </c>
      <c r="AB180">
        <v>73.468000000000004</v>
      </c>
      <c r="AC180">
        <v>75.015000000000001</v>
      </c>
      <c r="AD180">
        <v>75.061000000000007</v>
      </c>
      <c r="AE180">
        <v>76.968999999999994</v>
      </c>
      <c r="AF180">
        <v>76.647000000000006</v>
      </c>
      <c r="AG180">
        <v>75.650000000000006</v>
      </c>
      <c r="AH180">
        <v>76.22</v>
      </c>
      <c r="AI180">
        <v>75.054000000000002</v>
      </c>
      <c r="AJ180">
        <v>76.66</v>
      </c>
      <c r="AK180">
        <v>76.11</v>
      </c>
      <c r="AL180">
        <v>76.290999999999997</v>
      </c>
      <c r="AM180">
        <v>76.745999999999995</v>
      </c>
      <c r="AN180">
        <v>77.623999999999995</v>
      </c>
      <c r="AO180">
        <v>77.227000000000004</v>
      </c>
      <c r="AP180">
        <v>77.762</v>
      </c>
      <c r="AQ180">
        <v>80.078999999999994</v>
      </c>
      <c r="AR180">
        <v>76.965000000000003</v>
      </c>
      <c r="AS180">
        <v>76.960999999999999</v>
      </c>
      <c r="AT180">
        <v>77.441000000000003</v>
      </c>
      <c r="AU180">
        <v>81.909000000000006</v>
      </c>
      <c r="AV180">
        <v>100</v>
      </c>
      <c r="AW180">
        <v>77.765000000000001</v>
      </c>
      <c r="AX180">
        <v>78.022999999999996</v>
      </c>
      <c r="AY180">
        <v>79.900000000000006</v>
      </c>
      <c r="AZ180">
        <v>79.435000000000002</v>
      </c>
      <c r="BA180">
        <v>79.472999999999999</v>
      </c>
      <c r="BB180">
        <v>79.028999999999996</v>
      </c>
      <c r="BC180">
        <v>79.828999999999994</v>
      </c>
      <c r="BD180">
        <v>80.819000000000003</v>
      </c>
      <c r="BE180">
        <v>75.741</v>
      </c>
      <c r="BF180">
        <v>75.013999999999996</v>
      </c>
      <c r="BG180">
        <v>75.626999999999995</v>
      </c>
      <c r="BH180">
        <v>76.629000000000005</v>
      </c>
      <c r="BI180">
        <v>74.75</v>
      </c>
      <c r="BJ180">
        <v>74.465000000000003</v>
      </c>
      <c r="BK180">
        <v>74.924000000000007</v>
      </c>
      <c r="BL180">
        <v>74.456000000000003</v>
      </c>
      <c r="BM180">
        <v>74.784999999999997</v>
      </c>
      <c r="BN180">
        <v>73.906999999999996</v>
      </c>
      <c r="BO180">
        <v>75.12</v>
      </c>
      <c r="BP180">
        <v>75.516999999999996</v>
      </c>
      <c r="BQ180">
        <v>75.495999999999995</v>
      </c>
      <c r="BR180">
        <v>76.14</v>
      </c>
      <c r="BS180">
        <v>75.653999999999996</v>
      </c>
      <c r="BT180">
        <v>76.498999999999995</v>
      </c>
      <c r="BU180">
        <v>77.265000000000001</v>
      </c>
      <c r="BV180">
        <v>77.162000000000006</v>
      </c>
      <c r="BW180">
        <v>77.149000000000001</v>
      </c>
      <c r="BX180">
        <v>76.795000000000002</v>
      </c>
      <c r="BY180">
        <v>77.093000000000004</v>
      </c>
      <c r="BZ180">
        <v>76.936000000000007</v>
      </c>
      <c r="CA180">
        <v>77.043999999999997</v>
      </c>
      <c r="CB180">
        <v>77.361999999999995</v>
      </c>
      <c r="CC180">
        <v>77.718999999999994</v>
      </c>
      <c r="CD180">
        <v>77.739999999999995</v>
      </c>
      <c r="CE180">
        <v>77.608999999999995</v>
      </c>
      <c r="CF180">
        <v>76.247</v>
      </c>
      <c r="CG180">
        <v>77.459999999999994</v>
      </c>
      <c r="CH180">
        <v>78.271000000000001</v>
      </c>
      <c r="CI180">
        <v>77.683999999999997</v>
      </c>
      <c r="CJ180">
        <v>77.603999999999999</v>
      </c>
      <c r="CK180">
        <v>58.34</v>
      </c>
      <c r="CL180">
        <v>59.152999999999999</v>
      </c>
      <c r="CM180">
        <v>60</v>
      </c>
      <c r="CN180">
        <v>60.372</v>
      </c>
      <c r="CO180">
        <v>59.709000000000003</v>
      </c>
    </row>
    <row r="181" spans="1:93">
      <c r="A181" s="19" t="s">
        <v>409</v>
      </c>
      <c r="B181" s="34"/>
      <c r="C181" s="33"/>
      <c r="D181" t="s">
        <v>316</v>
      </c>
      <c r="E181">
        <v>42.116</v>
      </c>
      <c r="F181">
        <v>46.302999999999997</v>
      </c>
      <c r="G181">
        <v>45.578000000000003</v>
      </c>
      <c r="H181">
        <v>45.814999999999998</v>
      </c>
      <c r="I181">
        <v>45.737000000000002</v>
      </c>
      <c r="J181">
        <v>45.646000000000001</v>
      </c>
      <c r="K181">
        <v>45.777000000000001</v>
      </c>
      <c r="L181">
        <v>46.283000000000001</v>
      </c>
      <c r="M181">
        <v>45.954000000000001</v>
      </c>
      <c r="N181">
        <v>46.054000000000002</v>
      </c>
      <c r="O181">
        <v>47.29</v>
      </c>
      <c r="P181">
        <v>46.911000000000001</v>
      </c>
      <c r="Q181">
        <v>46.957999999999998</v>
      </c>
      <c r="R181">
        <v>47.298999999999999</v>
      </c>
      <c r="S181">
        <v>46.783999999999999</v>
      </c>
      <c r="T181">
        <v>47.122</v>
      </c>
      <c r="U181">
        <v>45.372999999999998</v>
      </c>
      <c r="V181">
        <v>47.353000000000002</v>
      </c>
      <c r="W181">
        <v>47.277000000000001</v>
      </c>
      <c r="X181">
        <v>46.738</v>
      </c>
      <c r="Y181">
        <v>46.843000000000004</v>
      </c>
      <c r="Z181">
        <v>47.688000000000002</v>
      </c>
      <c r="AA181">
        <v>47.313000000000002</v>
      </c>
      <c r="AB181">
        <v>74.19</v>
      </c>
      <c r="AC181">
        <v>76.307000000000002</v>
      </c>
      <c r="AD181">
        <v>76.974999999999994</v>
      </c>
      <c r="AE181">
        <v>79.137</v>
      </c>
      <c r="AF181">
        <v>77.096999999999994</v>
      </c>
      <c r="AG181">
        <v>77.063000000000002</v>
      </c>
      <c r="AH181">
        <v>77.44</v>
      </c>
      <c r="AI181">
        <v>76.338999999999999</v>
      </c>
      <c r="AJ181">
        <v>76.738</v>
      </c>
      <c r="AK181">
        <v>79.106999999999999</v>
      </c>
      <c r="AL181">
        <v>78.659000000000006</v>
      </c>
      <c r="AM181">
        <v>79.132000000000005</v>
      </c>
      <c r="AN181">
        <v>80.171999999999997</v>
      </c>
      <c r="AO181">
        <v>79.004000000000005</v>
      </c>
      <c r="AP181">
        <v>79.536000000000001</v>
      </c>
      <c r="AQ181">
        <v>79.774000000000001</v>
      </c>
      <c r="AR181">
        <v>79.284000000000006</v>
      </c>
      <c r="AS181">
        <v>79.275999999999996</v>
      </c>
      <c r="AT181">
        <v>79.757000000000005</v>
      </c>
      <c r="AU181">
        <v>78.661000000000001</v>
      </c>
      <c r="AV181">
        <v>77.765000000000001</v>
      </c>
      <c r="AW181">
        <v>100</v>
      </c>
      <c r="AX181">
        <v>80.399000000000001</v>
      </c>
      <c r="AY181">
        <v>81.998999999999995</v>
      </c>
      <c r="AZ181">
        <v>80.864000000000004</v>
      </c>
      <c r="BA181">
        <v>80.688999999999993</v>
      </c>
      <c r="BB181">
        <v>81.804000000000002</v>
      </c>
      <c r="BC181">
        <v>79.81</v>
      </c>
      <c r="BD181">
        <v>81.998999999999995</v>
      </c>
      <c r="BE181">
        <v>74.073999999999998</v>
      </c>
      <c r="BF181">
        <v>77.200999999999993</v>
      </c>
      <c r="BG181">
        <v>75.409000000000006</v>
      </c>
      <c r="BH181">
        <v>77.212999999999994</v>
      </c>
      <c r="BI181">
        <v>75.658000000000001</v>
      </c>
      <c r="BJ181">
        <v>75.149000000000001</v>
      </c>
      <c r="BK181">
        <v>76.456000000000003</v>
      </c>
      <c r="BL181">
        <v>76.513000000000005</v>
      </c>
      <c r="BM181">
        <v>76.78</v>
      </c>
      <c r="BN181">
        <v>75.716999999999999</v>
      </c>
      <c r="BO181">
        <v>75.224000000000004</v>
      </c>
      <c r="BP181">
        <v>76.555999999999997</v>
      </c>
      <c r="BQ181">
        <v>76.536000000000001</v>
      </c>
      <c r="BR181">
        <v>79.307000000000002</v>
      </c>
      <c r="BS181">
        <v>77.876999999999995</v>
      </c>
      <c r="BT181">
        <v>77.772999999999996</v>
      </c>
      <c r="BU181">
        <v>79.063000000000002</v>
      </c>
      <c r="BV181">
        <v>78.867000000000004</v>
      </c>
      <c r="BW181">
        <v>78.872</v>
      </c>
      <c r="BX181">
        <v>77.093999999999994</v>
      </c>
      <c r="BY181">
        <v>78.144999999999996</v>
      </c>
      <c r="BZ181">
        <v>78.009</v>
      </c>
      <c r="CA181">
        <v>78.076999999999998</v>
      </c>
      <c r="CB181">
        <v>79.399000000000001</v>
      </c>
      <c r="CC181">
        <v>79.088999999999999</v>
      </c>
      <c r="CD181">
        <v>79.093000000000004</v>
      </c>
      <c r="CE181">
        <v>77.762</v>
      </c>
      <c r="CF181">
        <v>78.209000000000003</v>
      </c>
      <c r="CG181">
        <v>78.335999999999999</v>
      </c>
      <c r="CH181">
        <v>78.552999999999997</v>
      </c>
      <c r="CI181">
        <v>77.927999999999997</v>
      </c>
      <c r="CJ181">
        <v>77.936000000000007</v>
      </c>
      <c r="CK181">
        <v>59.337000000000003</v>
      </c>
      <c r="CL181">
        <v>60.545999999999999</v>
      </c>
      <c r="CM181">
        <v>61.124000000000002</v>
      </c>
      <c r="CN181">
        <v>61.42</v>
      </c>
      <c r="CO181">
        <v>61.003999999999998</v>
      </c>
    </row>
    <row r="182" spans="1:93">
      <c r="A182" s="19" t="s">
        <v>410</v>
      </c>
      <c r="B182" s="34"/>
      <c r="C182" s="33"/>
      <c r="D182" t="s">
        <v>317</v>
      </c>
      <c r="E182">
        <v>41.46</v>
      </c>
      <c r="F182">
        <v>45.335999999999999</v>
      </c>
      <c r="G182">
        <v>45.485999999999997</v>
      </c>
      <c r="H182">
        <v>45.808</v>
      </c>
      <c r="I182">
        <v>45.731000000000002</v>
      </c>
      <c r="J182">
        <v>45.591999999999999</v>
      </c>
      <c r="K182">
        <v>45.81</v>
      </c>
      <c r="L182">
        <v>45.807000000000002</v>
      </c>
      <c r="M182">
        <v>46.3</v>
      </c>
      <c r="N182">
        <v>45.875999999999998</v>
      </c>
      <c r="O182">
        <v>47.152000000000001</v>
      </c>
      <c r="P182">
        <v>47.685000000000002</v>
      </c>
      <c r="Q182">
        <v>47.648000000000003</v>
      </c>
      <c r="R182">
        <v>47.889000000000003</v>
      </c>
      <c r="S182">
        <v>47.817999999999998</v>
      </c>
      <c r="T182">
        <v>48.005000000000003</v>
      </c>
      <c r="U182">
        <v>46.326000000000001</v>
      </c>
      <c r="V182">
        <v>48.026000000000003</v>
      </c>
      <c r="W182">
        <v>47.771000000000001</v>
      </c>
      <c r="X182">
        <v>47.192999999999998</v>
      </c>
      <c r="Y182">
        <v>46.5</v>
      </c>
      <c r="Z182">
        <v>47.677</v>
      </c>
      <c r="AA182">
        <v>47.098999999999997</v>
      </c>
      <c r="AB182">
        <v>75.254000000000005</v>
      </c>
      <c r="AC182">
        <v>76.094999999999999</v>
      </c>
      <c r="AD182">
        <v>77.712999999999994</v>
      </c>
      <c r="AE182">
        <v>79.31</v>
      </c>
      <c r="AF182">
        <v>80.061999999999998</v>
      </c>
      <c r="AG182">
        <v>78.012</v>
      </c>
      <c r="AH182">
        <v>78.370999999999995</v>
      </c>
      <c r="AI182">
        <v>76.489000000000004</v>
      </c>
      <c r="AJ182">
        <v>77.697999999999993</v>
      </c>
      <c r="AK182">
        <v>79.433999999999997</v>
      </c>
      <c r="AL182">
        <v>79.853999999999999</v>
      </c>
      <c r="AM182">
        <v>80.081000000000003</v>
      </c>
      <c r="AN182">
        <v>79.78</v>
      </c>
      <c r="AO182">
        <v>79.067999999999998</v>
      </c>
      <c r="AP182">
        <v>79.578000000000003</v>
      </c>
      <c r="AQ182">
        <v>81.171999999999997</v>
      </c>
      <c r="AR182">
        <v>80.495999999999995</v>
      </c>
      <c r="AS182">
        <v>80.498000000000005</v>
      </c>
      <c r="AT182">
        <v>80.718000000000004</v>
      </c>
      <c r="AU182">
        <v>79.475999999999999</v>
      </c>
      <c r="AV182">
        <v>78.022999999999996</v>
      </c>
      <c r="AW182">
        <v>80.399000000000001</v>
      </c>
      <c r="AX182">
        <v>100</v>
      </c>
      <c r="AY182">
        <v>84.239000000000004</v>
      </c>
      <c r="AZ182">
        <v>83.977000000000004</v>
      </c>
      <c r="BA182">
        <v>83.531000000000006</v>
      </c>
      <c r="BB182">
        <v>81.817999999999998</v>
      </c>
      <c r="BC182">
        <v>81.087999999999994</v>
      </c>
      <c r="BD182">
        <v>81.793999999999997</v>
      </c>
      <c r="BE182">
        <v>74.962000000000003</v>
      </c>
      <c r="BF182">
        <v>76.448999999999998</v>
      </c>
      <c r="BG182">
        <v>75.795000000000002</v>
      </c>
      <c r="BH182">
        <v>77.697999999999993</v>
      </c>
      <c r="BI182">
        <v>76.786000000000001</v>
      </c>
      <c r="BJ182">
        <v>75.947999999999993</v>
      </c>
      <c r="BK182">
        <v>76.856999999999999</v>
      </c>
      <c r="BL182">
        <v>77.19</v>
      </c>
      <c r="BM182">
        <v>77.644000000000005</v>
      </c>
      <c r="BN182">
        <v>76.453000000000003</v>
      </c>
      <c r="BO182">
        <v>75.631</v>
      </c>
      <c r="BP182">
        <v>77.266999999999996</v>
      </c>
      <c r="BQ182">
        <v>77.248000000000005</v>
      </c>
      <c r="BR182">
        <v>77.492999999999995</v>
      </c>
      <c r="BS182">
        <v>76.313999999999993</v>
      </c>
      <c r="BT182">
        <v>78.938999999999993</v>
      </c>
      <c r="BU182">
        <v>79.096999999999994</v>
      </c>
      <c r="BV182">
        <v>79.650000000000006</v>
      </c>
      <c r="BW182">
        <v>79.611999999999995</v>
      </c>
      <c r="BX182">
        <v>78.186999999999998</v>
      </c>
      <c r="BY182">
        <v>79.182000000000002</v>
      </c>
      <c r="BZ182">
        <v>78.721000000000004</v>
      </c>
      <c r="CA182">
        <v>78.728999999999999</v>
      </c>
      <c r="CB182">
        <v>80.025999999999996</v>
      </c>
      <c r="CC182">
        <v>78.918000000000006</v>
      </c>
      <c r="CD182">
        <v>78.938000000000002</v>
      </c>
      <c r="CE182">
        <v>76.902000000000001</v>
      </c>
      <c r="CF182">
        <v>77.736999999999995</v>
      </c>
      <c r="CG182">
        <v>78.031000000000006</v>
      </c>
      <c r="CH182">
        <v>79.058999999999997</v>
      </c>
      <c r="CI182">
        <v>77.891999999999996</v>
      </c>
      <c r="CJ182">
        <v>77.861000000000004</v>
      </c>
      <c r="CK182">
        <v>58.997999999999998</v>
      </c>
      <c r="CL182">
        <v>59.784999999999997</v>
      </c>
      <c r="CM182">
        <v>61.228999999999999</v>
      </c>
      <c r="CN182">
        <v>61.750999999999998</v>
      </c>
      <c r="CO182">
        <v>63.374000000000002</v>
      </c>
    </row>
    <row r="183" spans="1:93">
      <c r="A183" t="s">
        <v>411</v>
      </c>
      <c r="B183" s="34"/>
      <c r="C183" s="33"/>
      <c r="D183" t="s">
        <v>318</v>
      </c>
      <c r="E183">
        <v>42.268999999999998</v>
      </c>
      <c r="F183">
        <v>46.014000000000003</v>
      </c>
      <c r="G183">
        <v>46.149000000000001</v>
      </c>
      <c r="H183">
        <v>46.337000000000003</v>
      </c>
      <c r="I183">
        <v>46.262</v>
      </c>
      <c r="J183">
        <v>46.481000000000002</v>
      </c>
      <c r="K183">
        <v>46.64</v>
      </c>
      <c r="L183">
        <v>46.795000000000002</v>
      </c>
      <c r="M183">
        <v>46.701000000000001</v>
      </c>
      <c r="N183">
        <v>46.765000000000001</v>
      </c>
      <c r="O183">
        <v>47.737000000000002</v>
      </c>
      <c r="P183">
        <v>48.087000000000003</v>
      </c>
      <c r="Q183">
        <v>47.628</v>
      </c>
      <c r="R183">
        <v>47.534999999999997</v>
      </c>
      <c r="S183">
        <v>47.115000000000002</v>
      </c>
      <c r="T183">
        <v>46.987000000000002</v>
      </c>
      <c r="U183">
        <v>45.917999999999999</v>
      </c>
      <c r="V183">
        <v>46.912999999999997</v>
      </c>
      <c r="W183">
        <v>47.454000000000001</v>
      </c>
      <c r="X183">
        <v>47.414999999999999</v>
      </c>
      <c r="Y183">
        <v>47.381</v>
      </c>
      <c r="Z183">
        <v>48.234999999999999</v>
      </c>
      <c r="AA183">
        <v>47.231000000000002</v>
      </c>
      <c r="AB183">
        <v>75.210999999999999</v>
      </c>
      <c r="AC183">
        <v>76.805999999999997</v>
      </c>
      <c r="AD183">
        <v>77.751999999999995</v>
      </c>
      <c r="AE183">
        <v>80.763000000000005</v>
      </c>
      <c r="AF183">
        <v>79.036000000000001</v>
      </c>
      <c r="AG183">
        <v>79.387</v>
      </c>
      <c r="AH183">
        <v>79.192999999999998</v>
      </c>
      <c r="AI183">
        <v>76.489999999999995</v>
      </c>
      <c r="AJ183">
        <v>77.62</v>
      </c>
      <c r="AK183">
        <v>79.558999999999997</v>
      </c>
      <c r="AL183">
        <v>80.084000000000003</v>
      </c>
      <c r="AM183">
        <v>80.647000000000006</v>
      </c>
      <c r="AN183">
        <v>81.305999999999997</v>
      </c>
      <c r="AO183">
        <v>80.358000000000004</v>
      </c>
      <c r="AP183">
        <v>80.983999999999995</v>
      </c>
      <c r="AQ183">
        <v>81.972999999999999</v>
      </c>
      <c r="AR183">
        <v>80.817999999999998</v>
      </c>
      <c r="AS183">
        <v>80.819999999999993</v>
      </c>
      <c r="AT183">
        <v>81.37</v>
      </c>
      <c r="AU183">
        <v>79.141999999999996</v>
      </c>
      <c r="AV183">
        <v>79.900000000000006</v>
      </c>
      <c r="AW183">
        <v>81.998999999999995</v>
      </c>
      <c r="AX183">
        <v>84.239000000000004</v>
      </c>
      <c r="AY183">
        <v>100</v>
      </c>
      <c r="AZ183">
        <v>84.501000000000005</v>
      </c>
      <c r="BA183">
        <v>84.622</v>
      </c>
      <c r="BB183">
        <v>84.275999999999996</v>
      </c>
      <c r="BC183">
        <v>82.305000000000007</v>
      </c>
      <c r="BD183">
        <v>83.394000000000005</v>
      </c>
      <c r="BE183">
        <v>75.366</v>
      </c>
      <c r="BF183">
        <v>78.197000000000003</v>
      </c>
      <c r="BG183">
        <v>77.305000000000007</v>
      </c>
      <c r="BH183">
        <v>78.591999999999999</v>
      </c>
      <c r="BI183">
        <v>76.918999999999997</v>
      </c>
      <c r="BJ183">
        <v>75.578000000000003</v>
      </c>
      <c r="BK183">
        <v>77.551000000000002</v>
      </c>
      <c r="BL183">
        <v>77.665999999999997</v>
      </c>
      <c r="BM183">
        <v>77.813000000000002</v>
      </c>
      <c r="BN183">
        <v>77.17</v>
      </c>
      <c r="BO183">
        <v>76.748999999999995</v>
      </c>
      <c r="BP183">
        <v>77.629000000000005</v>
      </c>
      <c r="BQ183">
        <v>77.61</v>
      </c>
      <c r="BR183">
        <v>77.712999999999994</v>
      </c>
      <c r="BS183">
        <v>76.441999999999993</v>
      </c>
      <c r="BT183">
        <v>80.507000000000005</v>
      </c>
      <c r="BU183">
        <v>80.513000000000005</v>
      </c>
      <c r="BV183">
        <v>80.558999999999997</v>
      </c>
      <c r="BW183">
        <v>80.691999999999993</v>
      </c>
      <c r="BX183">
        <v>79.278999999999996</v>
      </c>
      <c r="BY183">
        <v>80.138999999999996</v>
      </c>
      <c r="BZ183">
        <v>79.935000000000002</v>
      </c>
      <c r="CA183">
        <v>80.010999999999996</v>
      </c>
      <c r="CB183">
        <v>79.748999999999995</v>
      </c>
      <c r="CC183">
        <v>78.808000000000007</v>
      </c>
      <c r="CD183">
        <v>78.81</v>
      </c>
      <c r="CE183">
        <v>78.304000000000002</v>
      </c>
      <c r="CF183">
        <v>78.14</v>
      </c>
      <c r="CG183">
        <v>78.474000000000004</v>
      </c>
      <c r="CH183">
        <v>79.891000000000005</v>
      </c>
      <c r="CI183">
        <v>78.734999999999999</v>
      </c>
      <c r="CJ183">
        <v>78.728999999999999</v>
      </c>
      <c r="CK183">
        <v>58.77</v>
      </c>
      <c r="CL183">
        <v>60.615000000000002</v>
      </c>
      <c r="CM183">
        <v>60.563000000000002</v>
      </c>
      <c r="CN183">
        <v>61.115000000000002</v>
      </c>
      <c r="CO183">
        <v>60.688000000000002</v>
      </c>
    </row>
    <row r="184" spans="1:93">
      <c r="A184" s="19" t="s">
        <v>412</v>
      </c>
      <c r="B184" s="34"/>
      <c r="C184" s="33"/>
      <c r="D184" t="s">
        <v>319</v>
      </c>
      <c r="E184">
        <v>42.225999999999999</v>
      </c>
      <c r="F184">
        <v>45.354999999999997</v>
      </c>
      <c r="G184">
        <v>45.62</v>
      </c>
      <c r="H184">
        <v>45.7</v>
      </c>
      <c r="I184">
        <v>45.624000000000002</v>
      </c>
      <c r="J184">
        <v>45.722999999999999</v>
      </c>
      <c r="K184">
        <v>45.808999999999997</v>
      </c>
      <c r="L184">
        <v>45.555</v>
      </c>
      <c r="M184">
        <v>45.999000000000002</v>
      </c>
      <c r="N184">
        <v>45.902000000000001</v>
      </c>
      <c r="O184">
        <v>47.552</v>
      </c>
      <c r="P184">
        <v>47.502000000000002</v>
      </c>
      <c r="Q184">
        <v>47.878</v>
      </c>
      <c r="R184">
        <v>47.569000000000003</v>
      </c>
      <c r="S184">
        <v>46.720999999999997</v>
      </c>
      <c r="T184">
        <v>47.884999999999998</v>
      </c>
      <c r="U184">
        <v>46.323999999999998</v>
      </c>
      <c r="V184">
        <v>47.872</v>
      </c>
      <c r="W184">
        <v>47.540999999999997</v>
      </c>
      <c r="X184">
        <v>48.006999999999998</v>
      </c>
      <c r="Y184">
        <v>47.164000000000001</v>
      </c>
      <c r="Z184">
        <v>48.567</v>
      </c>
      <c r="AA184">
        <v>47.970999999999997</v>
      </c>
      <c r="AB184">
        <v>77.3</v>
      </c>
      <c r="AC184">
        <v>77.004000000000005</v>
      </c>
      <c r="AD184">
        <v>78.072000000000003</v>
      </c>
      <c r="AE184">
        <v>80.415999999999997</v>
      </c>
      <c r="AF184">
        <v>79.38</v>
      </c>
      <c r="AG184">
        <v>77.59</v>
      </c>
      <c r="AH184">
        <v>79.052999999999997</v>
      </c>
      <c r="AI184">
        <v>77.492000000000004</v>
      </c>
      <c r="AJ184">
        <v>77.866</v>
      </c>
      <c r="AK184">
        <v>80.63</v>
      </c>
      <c r="AL184">
        <v>80.497</v>
      </c>
      <c r="AM184">
        <v>80.734999999999999</v>
      </c>
      <c r="AN184">
        <v>79.968000000000004</v>
      </c>
      <c r="AO184">
        <v>80.248000000000005</v>
      </c>
      <c r="AP184">
        <v>80.537000000000006</v>
      </c>
      <c r="AQ184">
        <v>82.210999999999999</v>
      </c>
      <c r="AR184">
        <v>81.575000000000003</v>
      </c>
      <c r="AS184">
        <v>81.552000000000007</v>
      </c>
      <c r="AT184">
        <v>81.781999999999996</v>
      </c>
      <c r="AU184">
        <v>78.129000000000005</v>
      </c>
      <c r="AV184">
        <v>79.435000000000002</v>
      </c>
      <c r="AW184">
        <v>80.864000000000004</v>
      </c>
      <c r="AX184">
        <v>83.977000000000004</v>
      </c>
      <c r="AY184">
        <v>84.501000000000005</v>
      </c>
      <c r="AZ184">
        <v>100</v>
      </c>
      <c r="BA184">
        <v>95.837000000000003</v>
      </c>
      <c r="BB184">
        <v>83.418999999999997</v>
      </c>
      <c r="BC184">
        <v>81.138000000000005</v>
      </c>
      <c r="BD184">
        <v>82.677000000000007</v>
      </c>
      <c r="BE184">
        <v>77.141999999999996</v>
      </c>
      <c r="BF184">
        <v>78.158000000000001</v>
      </c>
      <c r="BG184">
        <v>76.903000000000006</v>
      </c>
      <c r="BH184">
        <v>79.043000000000006</v>
      </c>
      <c r="BI184">
        <v>78.161000000000001</v>
      </c>
      <c r="BJ184">
        <v>76.224000000000004</v>
      </c>
      <c r="BK184">
        <v>78.174999999999997</v>
      </c>
      <c r="BL184">
        <v>78.271000000000001</v>
      </c>
      <c r="BM184">
        <v>78.468000000000004</v>
      </c>
      <c r="BN184">
        <v>77.040000000000006</v>
      </c>
      <c r="BO184">
        <v>77.393000000000001</v>
      </c>
      <c r="BP184">
        <v>77.406999999999996</v>
      </c>
      <c r="BQ184">
        <v>77.388000000000005</v>
      </c>
      <c r="BR184">
        <v>76.941999999999993</v>
      </c>
      <c r="BS184">
        <v>76.150999999999996</v>
      </c>
      <c r="BT184">
        <v>81.394999999999996</v>
      </c>
      <c r="BU184">
        <v>80.447999999999993</v>
      </c>
      <c r="BV184">
        <v>80.566000000000003</v>
      </c>
      <c r="BW184">
        <v>80.524000000000001</v>
      </c>
      <c r="BX184">
        <v>79.111999999999995</v>
      </c>
      <c r="BY184">
        <v>79.766999999999996</v>
      </c>
      <c r="BZ184">
        <v>79.308999999999997</v>
      </c>
      <c r="CA184">
        <v>79.424999999999997</v>
      </c>
      <c r="CB184">
        <v>79.64</v>
      </c>
      <c r="CC184">
        <v>78.713999999999999</v>
      </c>
      <c r="CD184">
        <v>78.733999999999995</v>
      </c>
      <c r="CE184">
        <v>78.608999999999995</v>
      </c>
      <c r="CF184">
        <v>78.275999999999996</v>
      </c>
      <c r="CG184">
        <v>78.230999999999995</v>
      </c>
      <c r="CH184">
        <v>79.861000000000004</v>
      </c>
      <c r="CI184">
        <v>78.929000000000002</v>
      </c>
      <c r="CJ184">
        <v>78.899000000000001</v>
      </c>
      <c r="CK184">
        <v>59.408999999999999</v>
      </c>
      <c r="CL184">
        <v>59.904000000000003</v>
      </c>
      <c r="CM184">
        <v>60.304000000000002</v>
      </c>
      <c r="CN184">
        <v>59.886000000000003</v>
      </c>
      <c r="CO184">
        <v>59.792000000000002</v>
      </c>
    </row>
    <row r="185" spans="1:93">
      <c r="A185" s="19" t="s">
        <v>413</v>
      </c>
      <c r="B185" s="34"/>
      <c r="C185" s="33"/>
      <c r="D185" t="s">
        <v>320</v>
      </c>
      <c r="E185">
        <v>42.412999999999997</v>
      </c>
      <c r="F185">
        <v>46.134</v>
      </c>
      <c r="G185">
        <v>45.954000000000001</v>
      </c>
      <c r="H185">
        <v>45.991999999999997</v>
      </c>
      <c r="I185">
        <v>45.914999999999999</v>
      </c>
      <c r="J185">
        <v>46.057000000000002</v>
      </c>
      <c r="K185">
        <v>45.868000000000002</v>
      </c>
      <c r="L185">
        <v>46.423999999999999</v>
      </c>
      <c r="M185">
        <v>45.820999999999998</v>
      </c>
      <c r="N185">
        <v>46.026000000000003</v>
      </c>
      <c r="O185">
        <v>46.46</v>
      </c>
      <c r="P185">
        <v>46.936999999999998</v>
      </c>
      <c r="Q185">
        <v>47.860999999999997</v>
      </c>
      <c r="R185">
        <v>47.411999999999999</v>
      </c>
      <c r="S185">
        <v>47.222999999999999</v>
      </c>
      <c r="T185">
        <v>47.713000000000001</v>
      </c>
      <c r="U185">
        <v>45.752000000000002</v>
      </c>
      <c r="V185">
        <v>47.972000000000001</v>
      </c>
      <c r="W185">
        <v>47.832000000000001</v>
      </c>
      <c r="X185">
        <v>48.273000000000003</v>
      </c>
      <c r="Y185">
        <v>47.475999999999999</v>
      </c>
      <c r="Z185">
        <v>47.960999999999999</v>
      </c>
      <c r="AA185">
        <v>47.485999999999997</v>
      </c>
      <c r="AB185">
        <v>76.606999999999999</v>
      </c>
      <c r="AC185">
        <v>76.488</v>
      </c>
      <c r="AD185">
        <v>77.394999999999996</v>
      </c>
      <c r="AE185">
        <v>80.034999999999997</v>
      </c>
      <c r="AF185">
        <v>78.808000000000007</v>
      </c>
      <c r="AG185">
        <v>77.141000000000005</v>
      </c>
      <c r="AH185">
        <v>79.295000000000002</v>
      </c>
      <c r="AI185">
        <v>76.891999999999996</v>
      </c>
      <c r="AJ185">
        <v>77.465000000000003</v>
      </c>
      <c r="AK185">
        <v>80.825999999999993</v>
      </c>
      <c r="AL185">
        <v>81.021000000000001</v>
      </c>
      <c r="AM185">
        <v>81.186000000000007</v>
      </c>
      <c r="AN185">
        <v>80.619</v>
      </c>
      <c r="AO185">
        <v>80.597999999999999</v>
      </c>
      <c r="AP185">
        <v>80.838999999999999</v>
      </c>
      <c r="AQ185">
        <v>82.507999999999996</v>
      </c>
      <c r="AR185">
        <v>81.741</v>
      </c>
      <c r="AS185">
        <v>81.718000000000004</v>
      </c>
      <c r="AT185">
        <v>81.950999999999993</v>
      </c>
      <c r="AU185">
        <v>78.090999999999994</v>
      </c>
      <c r="AV185">
        <v>79.472999999999999</v>
      </c>
      <c r="AW185">
        <v>80.688999999999993</v>
      </c>
      <c r="AX185">
        <v>83.531000000000006</v>
      </c>
      <c r="AY185">
        <v>84.622</v>
      </c>
      <c r="AZ185">
        <v>95.837000000000003</v>
      </c>
      <c r="BA185">
        <v>100</v>
      </c>
      <c r="BB185">
        <v>83.006</v>
      </c>
      <c r="BC185">
        <v>81.088999999999999</v>
      </c>
      <c r="BD185">
        <v>82.751999999999995</v>
      </c>
      <c r="BE185">
        <v>77.409000000000006</v>
      </c>
      <c r="BF185">
        <v>78.137</v>
      </c>
      <c r="BG185">
        <v>76.793999999999997</v>
      </c>
      <c r="BH185">
        <v>78.451999999999998</v>
      </c>
      <c r="BI185">
        <v>78.533000000000001</v>
      </c>
      <c r="BJ185">
        <v>76.742000000000004</v>
      </c>
      <c r="BK185">
        <v>77.864000000000004</v>
      </c>
      <c r="BL185">
        <v>78.388000000000005</v>
      </c>
      <c r="BM185">
        <v>78.671000000000006</v>
      </c>
      <c r="BN185">
        <v>77.128</v>
      </c>
      <c r="BO185">
        <v>77.271000000000001</v>
      </c>
      <c r="BP185">
        <v>77.683999999999997</v>
      </c>
      <c r="BQ185">
        <v>77.664000000000001</v>
      </c>
      <c r="BR185">
        <v>76.778000000000006</v>
      </c>
      <c r="BS185">
        <v>76.811999999999998</v>
      </c>
      <c r="BT185">
        <v>80.736999999999995</v>
      </c>
      <c r="BU185">
        <v>80.010999999999996</v>
      </c>
      <c r="BV185">
        <v>80.215000000000003</v>
      </c>
      <c r="BW185">
        <v>80.174999999999997</v>
      </c>
      <c r="BX185">
        <v>79.31</v>
      </c>
      <c r="BY185">
        <v>79.936999999999998</v>
      </c>
      <c r="BZ185">
        <v>79.593999999999994</v>
      </c>
      <c r="CA185">
        <v>79.588999999999999</v>
      </c>
      <c r="CB185">
        <v>79.521000000000001</v>
      </c>
      <c r="CC185">
        <v>78.668999999999997</v>
      </c>
      <c r="CD185">
        <v>78.69</v>
      </c>
      <c r="CE185">
        <v>78.834999999999994</v>
      </c>
      <c r="CF185">
        <v>77.622</v>
      </c>
      <c r="CG185">
        <v>78.13</v>
      </c>
      <c r="CH185">
        <v>79.832999999999998</v>
      </c>
      <c r="CI185">
        <v>78.733000000000004</v>
      </c>
      <c r="CJ185">
        <v>78.703999999999994</v>
      </c>
      <c r="CK185">
        <v>59.357999999999997</v>
      </c>
      <c r="CL185">
        <v>60.017000000000003</v>
      </c>
      <c r="CM185">
        <v>60.228000000000002</v>
      </c>
      <c r="CN185">
        <v>60.33</v>
      </c>
      <c r="CO185">
        <v>60.247</v>
      </c>
    </row>
    <row r="186" spans="1:93">
      <c r="A186" s="19" t="s">
        <v>414</v>
      </c>
      <c r="B186" s="34"/>
      <c r="C186" s="33"/>
      <c r="D186" t="s">
        <v>321</v>
      </c>
      <c r="E186">
        <v>42.3</v>
      </c>
      <c r="F186">
        <v>45.518999999999998</v>
      </c>
      <c r="G186">
        <v>45.356999999999999</v>
      </c>
      <c r="H186">
        <v>45.725000000000001</v>
      </c>
      <c r="I186">
        <v>45.648000000000003</v>
      </c>
      <c r="J186">
        <v>45.531999999999996</v>
      </c>
      <c r="K186">
        <v>45.680999999999997</v>
      </c>
      <c r="L186">
        <v>45.844999999999999</v>
      </c>
      <c r="M186">
        <v>46.149000000000001</v>
      </c>
      <c r="N186">
        <v>45.930999999999997</v>
      </c>
      <c r="O186">
        <v>47.34</v>
      </c>
      <c r="P186">
        <v>47.182000000000002</v>
      </c>
      <c r="Q186">
        <v>47.534999999999997</v>
      </c>
      <c r="R186">
        <v>47.539000000000001</v>
      </c>
      <c r="S186">
        <v>46.637999999999998</v>
      </c>
      <c r="T186">
        <v>47.993000000000002</v>
      </c>
      <c r="U186">
        <v>45.965000000000003</v>
      </c>
      <c r="V186">
        <v>47.747999999999998</v>
      </c>
      <c r="W186">
        <v>47.470999999999997</v>
      </c>
      <c r="X186">
        <v>47.822000000000003</v>
      </c>
      <c r="Y186">
        <v>47.656999999999996</v>
      </c>
      <c r="Z186">
        <v>48.15</v>
      </c>
      <c r="AA186">
        <v>47.37</v>
      </c>
      <c r="AB186">
        <v>74.174000000000007</v>
      </c>
      <c r="AC186">
        <v>75.914000000000001</v>
      </c>
      <c r="AD186">
        <v>76.126999999999995</v>
      </c>
      <c r="AE186">
        <v>80.180999999999997</v>
      </c>
      <c r="AF186">
        <v>78.477000000000004</v>
      </c>
      <c r="AG186">
        <v>78.540999999999997</v>
      </c>
      <c r="AH186">
        <v>78.247</v>
      </c>
      <c r="AI186">
        <v>75.968000000000004</v>
      </c>
      <c r="AJ186">
        <v>76.674000000000007</v>
      </c>
      <c r="AK186">
        <v>80.197999999999993</v>
      </c>
      <c r="AL186">
        <v>80.664000000000001</v>
      </c>
      <c r="AM186">
        <v>81.182000000000002</v>
      </c>
      <c r="AN186">
        <v>81.400000000000006</v>
      </c>
      <c r="AO186">
        <v>80.575999999999993</v>
      </c>
      <c r="AP186">
        <v>81.091999999999999</v>
      </c>
      <c r="AQ186">
        <v>81.375</v>
      </c>
      <c r="AR186">
        <v>81.129000000000005</v>
      </c>
      <c r="AS186">
        <v>81.123000000000005</v>
      </c>
      <c r="AT186">
        <v>81.647000000000006</v>
      </c>
      <c r="AU186">
        <v>78.269000000000005</v>
      </c>
      <c r="AV186">
        <v>79.028999999999996</v>
      </c>
      <c r="AW186">
        <v>81.804000000000002</v>
      </c>
      <c r="AX186">
        <v>81.817999999999998</v>
      </c>
      <c r="AY186">
        <v>84.275999999999996</v>
      </c>
      <c r="AZ186">
        <v>83.418999999999997</v>
      </c>
      <c r="BA186">
        <v>83.006</v>
      </c>
      <c r="BB186">
        <v>100</v>
      </c>
      <c r="BC186">
        <v>81.817999999999998</v>
      </c>
      <c r="BD186">
        <v>83.111999999999995</v>
      </c>
      <c r="BE186">
        <v>76.197999999999993</v>
      </c>
      <c r="BF186">
        <v>76.914000000000001</v>
      </c>
      <c r="BG186">
        <v>77.653000000000006</v>
      </c>
      <c r="BH186">
        <v>78.414000000000001</v>
      </c>
      <c r="BI186">
        <v>75.685000000000002</v>
      </c>
      <c r="BJ186">
        <v>75.503</v>
      </c>
      <c r="BK186">
        <v>76.55</v>
      </c>
      <c r="BL186">
        <v>76.427999999999997</v>
      </c>
      <c r="BM186">
        <v>76.543999999999997</v>
      </c>
      <c r="BN186">
        <v>76.356999999999999</v>
      </c>
      <c r="BO186">
        <v>76.182000000000002</v>
      </c>
      <c r="BP186">
        <v>77.478999999999999</v>
      </c>
      <c r="BQ186">
        <v>77.459999999999994</v>
      </c>
      <c r="BR186">
        <v>79.448999999999998</v>
      </c>
      <c r="BS186">
        <v>77.213999999999999</v>
      </c>
      <c r="BT186">
        <v>78.06</v>
      </c>
      <c r="BU186">
        <v>79.001999999999995</v>
      </c>
      <c r="BV186">
        <v>79.233000000000004</v>
      </c>
      <c r="BW186">
        <v>79.231999999999999</v>
      </c>
      <c r="BX186">
        <v>77.686000000000007</v>
      </c>
      <c r="BY186">
        <v>78.412000000000006</v>
      </c>
      <c r="BZ186">
        <v>78.337000000000003</v>
      </c>
      <c r="CA186">
        <v>78.44</v>
      </c>
      <c r="CB186">
        <v>80.665999999999997</v>
      </c>
      <c r="CC186">
        <v>79.963999999999999</v>
      </c>
      <c r="CD186">
        <v>79.986000000000004</v>
      </c>
      <c r="CE186">
        <v>77.781999999999996</v>
      </c>
      <c r="CF186">
        <v>78.652000000000001</v>
      </c>
      <c r="CG186">
        <v>78.819999999999993</v>
      </c>
      <c r="CH186">
        <v>79.932000000000002</v>
      </c>
      <c r="CI186">
        <v>78.841999999999999</v>
      </c>
      <c r="CJ186">
        <v>78.805999999999997</v>
      </c>
      <c r="CK186">
        <v>59.093000000000004</v>
      </c>
      <c r="CL186">
        <v>59.792000000000002</v>
      </c>
      <c r="CM186">
        <v>60.603000000000002</v>
      </c>
      <c r="CN186">
        <v>61.311</v>
      </c>
      <c r="CO186">
        <v>60.244999999999997</v>
      </c>
    </row>
    <row r="187" spans="1:93">
      <c r="A187" s="9" t="s">
        <v>415</v>
      </c>
      <c r="B187" s="34"/>
      <c r="C187" s="33"/>
      <c r="D187" t="s">
        <v>322</v>
      </c>
      <c r="E187">
        <v>42.680999999999997</v>
      </c>
      <c r="F187">
        <v>45.258000000000003</v>
      </c>
      <c r="G187">
        <v>45.746000000000002</v>
      </c>
      <c r="H187">
        <v>45.917999999999999</v>
      </c>
      <c r="I187">
        <v>45.841000000000001</v>
      </c>
      <c r="J187">
        <v>45.73</v>
      </c>
      <c r="K187">
        <v>45.835999999999999</v>
      </c>
      <c r="L187">
        <v>45.975000000000001</v>
      </c>
      <c r="M187">
        <v>46.131999999999998</v>
      </c>
      <c r="N187">
        <v>46.015000000000001</v>
      </c>
      <c r="O187">
        <v>47.463999999999999</v>
      </c>
      <c r="P187">
        <v>47.524000000000001</v>
      </c>
      <c r="Q187">
        <v>47.05</v>
      </c>
      <c r="R187">
        <v>47.216000000000001</v>
      </c>
      <c r="S187">
        <v>46.677</v>
      </c>
      <c r="T187">
        <v>47.704000000000001</v>
      </c>
      <c r="U187">
        <v>46.08</v>
      </c>
      <c r="V187">
        <v>47.518000000000001</v>
      </c>
      <c r="W187">
        <v>47.255000000000003</v>
      </c>
      <c r="X187">
        <v>47.738</v>
      </c>
      <c r="Y187">
        <v>47.476999999999997</v>
      </c>
      <c r="Z187">
        <v>47.482999999999997</v>
      </c>
      <c r="AA187">
        <v>47.65</v>
      </c>
      <c r="AB187">
        <v>74.418999999999997</v>
      </c>
      <c r="AC187">
        <v>75.501000000000005</v>
      </c>
      <c r="AD187">
        <v>75.376000000000005</v>
      </c>
      <c r="AE187">
        <v>80.218999999999994</v>
      </c>
      <c r="AF187">
        <v>79.724000000000004</v>
      </c>
      <c r="AG187">
        <v>79.072999999999993</v>
      </c>
      <c r="AH187">
        <v>77.59</v>
      </c>
      <c r="AI187">
        <v>75.796999999999997</v>
      </c>
      <c r="AJ187">
        <v>76.903999999999996</v>
      </c>
      <c r="AK187">
        <v>77.826999999999998</v>
      </c>
      <c r="AL187">
        <v>77.808999999999997</v>
      </c>
      <c r="AM187">
        <v>78.578000000000003</v>
      </c>
      <c r="AN187">
        <v>78.417000000000002</v>
      </c>
      <c r="AO187">
        <v>77.215999999999994</v>
      </c>
      <c r="AP187">
        <v>78.069000000000003</v>
      </c>
      <c r="AQ187">
        <v>79.096999999999994</v>
      </c>
      <c r="AR187">
        <v>78.457999999999998</v>
      </c>
      <c r="AS187">
        <v>78.454999999999998</v>
      </c>
      <c r="AT187">
        <v>79.245999999999995</v>
      </c>
      <c r="AU187">
        <v>78.581999999999994</v>
      </c>
      <c r="AV187">
        <v>79.828999999999994</v>
      </c>
      <c r="AW187">
        <v>79.81</v>
      </c>
      <c r="AX187">
        <v>81.087999999999994</v>
      </c>
      <c r="AY187">
        <v>82.305000000000007</v>
      </c>
      <c r="AZ187">
        <v>81.138000000000005</v>
      </c>
      <c r="BA187">
        <v>81.088999999999999</v>
      </c>
      <c r="BB187">
        <v>81.817999999999998</v>
      </c>
      <c r="BC187">
        <v>100</v>
      </c>
      <c r="BD187">
        <v>89.444999999999993</v>
      </c>
      <c r="BE187">
        <v>75.225999999999999</v>
      </c>
      <c r="BF187">
        <v>75.671999999999997</v>
      </c>
      <c r="BG187">
        <v>75.215999999999994</v>
      </c>
      <c r="BH187">
        <v>77.691000000000003</v>
      </c>
      <c r="BI187">
        <v>78.260000000000005</v>
      </c>
      <c r="BJ187">
        <v>76.415000000000006</v>
      </c>
      <c r="BK187">
        <v>77.234999999999999</v>
      </c>
      <c r="BL187">
        <v>76.117999999999995</v>
      </c>
      <c r="BM187">
        <v>76.284000000000006</v>
      </c>
      <c r="BN187">
        <v>75.031000000000006</v>
      </c>
      <c r="BO187">
        <v>74.269000000000005</v>
      </c>
      <c r="BP187">
        <v>76.049000000000007</v>
      </c>
      <c r="BQ187">
        <v>76.028999999999996</v>
      </c>
      <c r="BR187">
        <v>77.813999999999993</v>
      </c>
      <c r="BS187">
        <v>76.814999999999998</v>
      </c>
      <c r="BT187">
        <v>77.286000000000001</v>
      </c>
      <c r="BU187">
        <v>77.679000000000002</v>
      </c>
      <c r="BV187">
        <v>79.457999999999998</v>
      </c>
      <c r="BW187">
        <v>79.358999999999995</v>
      </c>
      <c r="BX187">
        <v>77.838999999999999</v>
      </c>
      <c r="BY187">
        <v>77.988</v>
      </c>
      <c r="BZ187">
        <v>77.703000000000003</v>
      </c>
      <c r="CA187">
        <v>77.783000000000001</v>
      </c>
      <c r="CB187">
        <v>79.256</v>
      </c>
      <c r="CC187">
        <v>79.231999999999999</v>
      </c>
      <c r="CD187">
        <v>79.253</v>
      </c>
      <c r="CE187">
        <v>75.977000000000004</v>
      </c>
      <c r="CF187">
        <v>78.078000000000003</v>
      </c>
      <c r="CG187">
        <v>80.760000000000005</v>
      </c>
      <c r="CH187">
        <v>82.108000000000004</v>
      </c>
      <c r="CI187">
        <v>81.162999999999997</v>
      </c>
      <c r="CJ187">
        <v>81.361000000000004</v>
      </c>
      <c r="CK187">
        <v>59.066000000000003</v>
      </c>
      <c r="CL187">
        <v>59.715000000000003</v>
      </c>
      <c r="CM187">
        <v>60.237000000000002</v>
      </c>
      <c r="CN187">
        <v>60.99</v>
      </c>
      <c r="CO187">
        <v>60.746000000000002</v>
      </c>
    </row>
    <row r="188" spans="1:93">
      <c r="A188" s="9" t="s">
        <v>416</v>
      </c>
      <c r="B188" s="34"/>
      <c r="C188" s="33"/>
      <c r="D188" t="s">
        <v>323</v>
      </c>
      <c r="E188">
        <v>42.527999999999999</v>
      </c>
      <c r="F188">
        <v>46.122999999999998</v>
      </c>
      <c r="G188">
        <v>46.37</v>
      </c>
      <c r="H188">
        <v>46.783999999999999</v>
      </c>
      <c r="I188">
        <v>46.706000000000003</v>
      </c>
      <c r="J188">
        <v>46.68</v>
      </c>
      <c r="K188">
        <v>46.726999999999997</v>
      </c>
      <c r="L188">
        <v>46.801000000000002</v>
      </c>
      <c r="M188">
        <v>46.634999999999998</v>
      </c>
      <c r="N188">
        <v>46.718000000000004</v>
      </c>
      <c r="O188">
        <v>48.177</v>
      </c>
      <c r="P188">
        <v>48.642000000000003</v>
      </c>
      <c r="Q188">
        <v>48.494</v>
      </c>
      <c r="R188">
        <v>48.023000000000003</v>
      </c>
      <c r="S188">
        <v>47.631</v>
      </c>
      <c r="T188">
        <v>48.957999999999998</v>
      </c>
      <c r="U188">
        <v>46.460999999999999</v>
      </c>
      <c r="V188">
        <v>47.838999999999999</v>
      </c>
      <c r="W188">
        <v>47.819000000000003</v>
      </c>
      <c r="X188">
        <v>48.107999999999997</v>
      </c>
      <c r="Y188">
        <v>48.256999999999998</v>
      </c>
      <c r="Z188">
        <v>48.911999999999999</v>
      </c>
      <c r="AA188">
        <v>48.484999999999999</v>
      </c>
      <c r="AB188">
        <v>75.224000000000004</v>
      </c>
      <c r="AC188">
        <v>76.600999999999999</v>
      </c>
      <c r="AD188">
        <v>77.087999999999994</v>
      </c>
      <c r="AE188">
        <v>82.1</v>
      </c>
      <c r="AF188">
        <v>80.287000000000006</v>
      </c>
      <c r="AG188">
        <v>79.596000000000004</v>
      </c>
      <c r="AH188">
        <v>78.92</v>
      </c>
      <c r="AI188">
        <v>76.498000000000005</v>
      </c>
      <c r="AJ188">
        <v>78.013000000000005</v>
      </c>
      <c r="AK188">
        <v>79.066000000000003</v>
      </c>
      <c r="AL188">
        <v>79.319000000000003</v>
      </c>
      <c r="AM188">
        <v>79.831999999999994</v>
      </c>
      <c r="AN188">
        <v>79.628</v>
      </c>
      <c r="AO188">
        <v>78.569000000000003</v>
      </c>
      <c r="AP188">
        <v>79.200999999999993</v>
      </c>
      <c r="AQ188">
        <v>80.165999999999997</v>
      </c>
      <c r="AR188">
        <v>79.822000000000003</v>
      </c>
      <c r="AS188">
        <v>79.816999999999993</v>
      </c>
      <c r="AT188">
        <v>80.343999999999994</v>
      </c>
      <c r="AU188">
        <v>79.325000000000003</v>
      </c>
      <c r="AV188">
        <v>80.819000000000003</v>
      </c>
      <c r="AW188">
        <v>81.998999999999995</v>
      </c>
      <c r="AX188">
        <v>81.793999999999997</v>
      </c>
      <c r="AY188">
        <v>83.394000000000005</v>
      </c>
      <c r="AZ188">
        <v>82.677000000000007</v>
      </c>
      <c r="BA188">
        <v>82.751999999999995</v>
      </c>
      <c r="BB188">
        <v>83.111999999999995</v>
      </c>
      <c r="BC188">
        <v>89.444999999999993</v>
      </c>
      <c r="BD188">
        <v>100</v>
      </c>
      <c r="BE188">
        <v>74.293000000000006</v>
      </c>
      <c r="BF188">
        <v>75.832999999999998</v>
      </c>
      <c r="BG188">
        <v>75.69</v>
      </c>
      <c r="BH188">
        <v>77.430999999999997</v>
      </c>
      <c r="BI188">
        <v>77.284000000000006</v>
      </c>
      <c r="BJ188">
        <v>75.864999999999995</v>
      </c>
      <c r="BK188">
        <v>78.013000000000005</v>
      </c>
      <c r="BL188">
        <v>76.436000000000007</v>
      </c>
      <c r="BM188">
        <v>76.94</v>
      </c>
      <c r="BN188">
        <v>76.313999999999993</v>
      </c>
      <c r="BO188">
        <v>74.994</v>
      </c>
      <c r="BP188">
        <v>76.248999999999995</v>
      </c>
      <c r="BQ188">
        <v>76.228999999999999</v>
      </c>
      <c r="BR188">
        <v>78.283000000000001</v>
      </c>
      <c r="BS188">
        <v>77.763000000000005</v>
      </c>
      <c r="BT188">
        <v>78.597999999999999</v>
      </c>
      <c r="BU188">
        <v>79.021000000000001</v>
      </c>
      <c r="BV188">
        <v>79.808999999999997</v>
      </c>
      <c r="BW188">
        <v>79.8</v>
      </c>
      <c r="BX188">
        <v>78.480999999999995</v>
      </c>
      <c r="BY188">
        <v>79.293999999999997</v>
      </c>
      <c r="BZ188">
        <v>79.102999999999994</v>
      </c>
      <c r="CA188">
        <v>79.102999999999994</v>
      </c>
      <c r="CB188">
        <v>80.052000000000007</v>
      </c>
      <c r="CC188">
        <v>79.61</v>
      </c>
      <c r="CD188">
        <v>79.671000000000006</v>
      </c>
      <c r="CE188">
        <v>78.713999999999999</v>
      </c>
      <c r="CF188">
        <v>78.712999999999994</v>
      </c>
      <c r="CG188">
        <v>81.167000000000002</v>
      </c>
      <c r="CH188">
        <v>82.799000000000007</v>
      </c>
      <c r="CI188">
        <v>81.811999999999998</v>
      </c>
      <c r="CJ188">
        <v>81.793999999999997</v>
      </c>
      <c r="CK188">
        <v>59.34</v>
      </c>
      <c r="CL188">
        <v>60.92</v>
      </c>
      <c r="CM188">
        <v>60.908000000000001</v>
      </c>
      <c r="CN188">
        <v>61.67</v>
      </c>
      <c r="CO188">
        <v>60.929000000000002</v>
      </c>
    </row>
    <row r="189" spans="1:93">
      <c r="A189" s="2" t="s">
        <v>417</v>
      </c>
      <c r="B189" s="34"/>
      <c r="C189" s="33"/>
      <c r="D189" t="s">
        <v>324</v>
      </c>
      <c r="E189">
        <v>41.427</v>
      </c>
      <c r="F189">
        <v>44.253</v>
      </c>
      <c r="G189">
        <v>44.375</v>
      </c>
      <c r="H189">
        <v>44.518999999999998</v>
      </c>
      <c r="I189">
        <v>44.430999999999997</v>
      </c>
      <c r="J189">
        <v>44.290999999999997</v>
      </c>
      <c r="K189">
        <v>44.201000000000001</v>
      </c>
      <c r="L189">
        <v>44.756</v>
      </c>
      <c r="M189">
        <v>44.747999999999998</v>
      </c>
      <c r="N189">
        <v>44.533999999999999</v>
      </c>
      <c r="O189">
        <v>44.508000000000003</v>
      </c>
      <c r="P189">
        <v>44.768999999999998</v>
      </c>
      <c r="Q189">
        <v>44.814</v>
      </c>
      <c r="R189">
        <v>44.353999999999999</v>
      </c>
      <c r="S189">
        <v>45.146999999999998</v>
      </c>
      <c r="T189">
        <v>44.906999999999996</v>
      </c>
      <c r="U189">
        <v>43.448999999999998</v>
      </c>
      <c r="V189">
        <v>46.753999999999998</v>
      </c>
      <c r="W189">
        <v>45.433999999999997</v>
      </c>
      <c r="X189">
        <v>46.173999999999999</v>
      </c>
      <c r="Y189">
        <v>44.948999999999998</v>
      </c>
      <c r="Z189">
        <v>45.017000000000003</v>
      </c>
      <c r="AA189">
        <v>45.475999999999999</v>
      </c>
      <c r="AB189">
        <v>75.741</v>
      </c>
      <c r="AC189">
        <v>74.605000000000004</v>
      </c>
      <c r="AD189">
        <v>75.903999999999996</v>
      </c>
      <c r="AE189">
        <v>73.777000000000001</v>
      </c>
      <c r="AF189">
        <v>72.875</v>
      </c>
      <c r="AG189">
        <v>71.953999999999994</v>
      </c>
      <c r="AH189">
        <v>73.834000000000003</v>
      </c>
      <c r="AI189">
        <v>75.094999999999999</v>
      </c>
      <c r="AJ189">
        <v>75.744</v>
      </c>
      <c r="AK189">
        <v>75.492000000000004</v>
      </c>
      <c r="AL189">
        <v>75.436999999999998</v>
      </c>
      <c r="AM189">
        <v>75.539000000000001</v>
      </c>
      <c r="AN189">
        <v>75.659000000000006</v>
      </c>
      <c r="AO189">
        <v>75.885000000000005</v>
      </c>
      <c r="AP189">
        <v>75.373999999999995</v>
      </c>
      <c r="AQ189">
        <v>76.006</v>
      </c>
      <c r="AR189">
        <v>76.119</v>
      </c>
      <c r="AS189">
        <v>76.116</v>
      </c>
      <c r="AT189">
        <v>76.206999999999994</v>
      </c>
      <c r="AU189">
        <v>74.218999999999994</v>
      </c>
      <c r="AV189">
        <v>75.741</v>
      </c>
      <c r="AW189">
        <v>74.073999999999998</v>
      </c>
      <c r="AX189">
        <v>74.962000000000003</v>
      </c>
      <c r="AY189">
        <v>75.366</v>
      </c>
      <c r="AZ189">
        <v>77.141999999999996</v>
      </c>
      <c r="BA189">
        <v>77.409000000000006</v>
      </c>
      <c r="BB189">
        <v>76.197999999999993</v>
      </c>
      <c r="BC189">
        <v>75.225999999999999</v>
      </c>
      <c r="BD189">
        <v>74.293000000000006</v>
      </c>
      <c r="BE189">
        <v>100</v>
      </c>
      <c r="BF189">
        <v>82.397000000000006</v>
      </c>
      <c r="BG189">
        <v>83.463999999999999</v>
      </c>
      <c r="BH189">
        <v>82.441000000000003</v>
      </c>
      <c r="BI189">
        <v>82.445999999999998</v>
      </c>
      <c r="BJ189">
        <v>80.218999999999994</v>
      </c>
      <c r="BK189">
        <v>80.066999999999993</v>
      </c>
      <c r="BL189">
        <v>81.475999999999999</v>
      </c>
      <c r="BM189">
        <v>81.427000000000007</v>
      </c>
      <c r="BN189">
        <v>80.412999999999997</v>
      </c>
      <c r="BO189">
        <v>82.001000000000005</v>
      </c>
      <c r="BP189">
        <v>81.694999999999993</v>
      </c>
      <c r="BQ189">
        <v>81.679000000000002</v>
      </c>
      <c r="BR189">
        <v>75.882999999999996</v>
      </c>
      <c r="BS189">
        <v>76.384</v>
      </c>
      <c r="BT189">
        <v>78.92</v>
      </c>
      <c r="BU189">
        <v>77.998000000000005</v>
      </c>
      <c r="BV189">
        <v>78.066999999999993</v>
      </c>
      <c r="BW189">
        <v>78.037000000000006</v>
      </c>
      <c r="BX189">
        <v>77.558000000000007</v>
      </c>
      <c r="BY189">
        <v>77.331000000000003</v>
      </c>
      <c r="BZ189">
        <v>76.826999999999998</v>
      </c>
      <c r="CA189">
        <v>76.783000000000001</v>
      </c>
      <c r="CB189">
        <v>78.320999999999998</v>
      </c>
      <c r="CC189">
        <v>76.997</v>
      </c>
      <c r="CD189">
        <v>77.02</v>
      </c>
      <c r="CE189">
        <v>79.974000000000004</v>
      </c>
      <c r="CF189">
        <v>79.22</v>
      </c>
      <c r="CG189">
        <v>81.545000000000002</v>
      </c>
      <c r="CH189">
        <v>78.319999999999993</v>
      </c>
      <c r="CI189">
        <v>79.623999999999995</v>
      </c>
      <c r="CJ189">
        <v>79.516000000000005</v>
      </c>
      <c r="CK189">
        <v>58.548999999999999</v>
      </c>
      <c r="CL189">
        <v>57.877000000000002</v>
      </c>
      <c r="CM189">
        <v>58.917999999999999</v>
      </c>
      <c r="CN189">
        <v>58.625</v>
      </c>
      <c r="CO189">
        <v>58.170999999999999</v>
      </c>
    </row>
    <row r="190" spans="1:93">
      <c r="A190" s="18" t="s">
        <v>418</v>
      </c>
      <c r="B190" s="34"/>
      <c r="C190" s="33"/>
      <c r="D190" t="s">
        <v>325</v>
      </c>
      <c r="E190">
        <v>43.561</v>
      </c>
      <c r="F190">
        <v>46.948</v>
      </c>
      <c r="G190">
        <v>46.57</v>
      </c>
      <c r="H190">
        <v>46.926000000000002</v>
      </c>
      <c r="I190">
        <v>46.843000000000004</v>
      </c>
      <c r="J190">
        <v>46.817999999999998</v>
      </c>
      <c r="K190">
        <v>46.844000000000001</v>
      </c>
      <c r="L190">
        <v>47.478000000000002</v>
      </c>
      <c r="M190">
        <v>47.168999999999997</v>
      </c>
      <c r="N190">
        <v>47.1</v>
      </c>
      <c r="O190">
        <v>45.966999999999999</v>
      </c>
      <c r="P190">
        <v>45.843000000000004</v>
      </c>
      <c r="Q190">
        <v>45.582999999999998</v>
      </c>
      <c r="R190">
        <v>45.726999999999997</v>
      </c>
      <c r="S190">
        <v>45.578000000000003</v>
      </c>
      <c r="T190">
        <v>46.421999999999997</v>
      </c>
      <c r="U190">
        <v>43.996000000000002</v>
      </c>
      <c r="V190">
        <v>45.338999999999999</v>
      </c>
      <c r="W190">
        <v>46.210999999999999</v>
      </c>
      <c r="X190">
        <v>46.432000000000002</v>
      </c>
      <c r="Y190">
        <v>44.752000000000002</v>
      </c>
      <c r="Z190">
        <v>46.523000000000003</v>
      </c>
      <c r="AA190">
        <v>45.476999999999997</v>
      </c>
      <c r="AB190">
        <v>77.039000000000001</v>
      </c>
      <c r="AC190">
        <v>76.165999999999997</v>
      </c>
      <c r="AD190">
        <v>78.262</v>
      </c>
      <c r="AE190">
        <v>75.153000000000006</v>
      </c>
      <c r="AF190">
        <v>74.453999999999994</v>
      </c>
      <c r="AG190">
        <v>73.087999999999994</v>
      </c>
      <c r="AH190">
        <v>74.938999999999993</v>
      </c>
      <c r="AI190">
        <v>75.283000000000001</v>
      </c>
      <c r="AJ190">
        <v>76.405000000000001</v>
      </c>
      <c r="AK190">
        <v>75.838999999999999</v>
      </c>
      <c r="AL190">
        <v>76.292000000000002</v>
      </c>
      <c r="AM190">
        <v>76.587000000000003</v>
      </c>
      <c r="AN190">
        <v>76.102999999999994</v>
      </c>
      <c r="AO190">
        <v>75.531999999999996</v>
      </c>
      <c r="AP190">
        <v>76.114000000000004</v>
      </c>
      <c r="AQ190">
        <v>77.947999999999993</v>
      </c>
      <c r="AR190">
        <v>77.117999999999995</v>
      </c>
      <c r="AS190">
        <v>77.11</v>
      </c>
      <c r="AT190">
        <v>77.423000000000002</v>
      </c>
      <c r="AU190">
        <v>74.442999999999998</v>
      </c>
      <c r="AV190">
        <v>75.013999999999996</v>
      </c>
      <c r="AW190">
        <v>77.200999999999993</v>
      </c>
      <c r="AX190">
        <v>76.448999999999998</v>
      </c>
      <c r="AY190">
        <v>78.197000000000003</v>
      </c>
      <c r="AZ190">
        <v>78.158000000000001</v>
      </c>
      <c r="BA190">
        <v>78.137</v>
      </c>
      <c r="BB190">
        <v>76.914000000000001</v>
      </c>
      <c r="BC190">
        <v>75.671999999999997</v>
      </c>
      <c r="BD190">
        <v>75.832999999999998</v>
      </c>
      <c r="BE190">
        <v>82.397000000000006</v>
      </c>
      <c r="BF190">
        <v>100</v>
      </c>
      <c r="BG190">
        <v>86.203000000000003</v>
      </c>
      <c r="BH190">
        <v>85.459000000000003</v>
      </c>
      <c r="BI190">
        <v>81.433999999999997</v>
      </c>
      <c r="BJ190">
        <v>79.832999999999998</v>
      </c>
      <c r="BK190">
        <v>82.027000000000001</v>
      </c>
      <c r="BL190">
        <v>82.861999999999995</v>
      </c>
      <c r="BM190">
        <v>83.143000000000001</v>
      </c>
      <c r="BN190">
        <v>82.201999999999998</v>
      </c>
      <c r="BO190">
        <v>82.403999999999996</v>
      </c>
      <c r="BP190">
        <v>83.001999999999995</v>
      </c>
      <c r="BQ190">
        <v>82.986999999999995</v>
      </c>
      <c r="BR190">
        <v>77.775000000000006</v>
      </c>
      <c r="BS190">
        <v>76.899000000000001</v>
      </c>
      <c r="BT190">
        <v>79.814999999999998</v>
      </c>
      <c r="BU190">
        <v>80.100999999999999</v>
      </c>
      <c r="BV190">
        <v>79.158000000000001</v>
      </c>
      <c r="BW190">
        <v>79.168999999999997</v>
      </c>
      <c r="BX190">
        <v>78.027000000000001</v>
      </c>
      <c r="BY190">
        <v>78.3</v>
      </c>
      <c r="BZ190">
        <v>78.108999999999995</v>
      </c>
      <c r="CA190">
        <v>78.088999999999999</v>
      </c>
      <c r="CB190">
        <v>78.944999999999993</v>
      </c>
      <c r="CC190">
        <v>77.963999999999999</v>
      </c>
      <c r="CD190">
        <v>78.028000000000006</v>
      </c>
      <c r="CE190">
        <v>80.132000000000005</v>
      </c>
      <c r="CF190">
        <v>79.153000000000006</v>
      </c>
      <c r="CG190">
        <v>81.954999999999998</v>
      </c>
      <c r="CH190">
        <v>78.358000000000004</v>
      </c>
      <c r="CI190">
        <v>79.590999999999994</v>
      </c>
      <c r="CJ190">
        <v>79.584000000000003</v>
      </c>
      <c r="CK190">
        <v>59.209000000000003</v>
      </c>
      <c r="CL190">
        <v>59.476999999999997</v>
      </c>
      <c r="CM190">
        <v>59.536999999999999</v>
      </c>
      <c r="CN190">
        <v>59.814</v>
      </c>
      <c r="CO190">
        <v>59.972999999999999</v>
      </c>
    </row>
    <row r="191" spans="1:93">
      <c r="A191" s="18" t="s">
        <v>419</v>
      </c>
      <c r="B191" s="34"/>
      <c r="C191" s="33"/>
      <c r="D191" t="s">
        <v>326</v>
      </c>
      <c r="E191">
        <v>43.237000000000002</v>
      </c>
      <c r="F191">
        <v>47.073</v>
      </c>
      <c r="G191">
        <v>47.069000000000003</v>
      </c>
      <c r="H191">
        <v>47.343000000000004</v>
      </c>
      <c r="I191">
        <v>47.33</v>
      </c>
      <c r="J191">
        <v>47.195</v>
      </c>
      <c r="K191">
        <v>47.005000000000003</v>
      </c>
      <c r="L191">
        <v>46.088999999999999</v>
      </c>
      <c r="M191">
        <v>46.68</v>
      </c>
      <c r="N191">
        <v>46.655000000000001</v>
      </c>
      <c r="O191">
        <v>45.091999999999999</v>
      </c>
      <c r="P191">
        <v>46.021999999999998</v>
      </c>
      <c r="Q191">
        <v>44.985999999999997</v>
      </c>
      <c r="R191">
        <v>45.472999999999999</v>
      </c>
      <c r="S191">
        <v>45.546999999999997</v>
      </c>
      <c r="T191">
        <v>45.673999999999999</v>
      </c>
      <c r="U191">
        <v>44.484000000000002</v>
      </c>
      <c r="V191">
        <v>46.177999999999997</v>
      </c>
      <c r="W191">
        <v>45.542999999999999</v>
      </c>
      <c r="X191">
        <v>45.975000000000001</v>
      </c>
      <c r="Y191">
        <v>45.951999999999998</v>
      </c>
      <c r="Z191">
        <v>46.131</v>
      </c>
      <c r="AA191">
        <v>45.942999999999998</v>
      </c>
      <c r="AB191">
        <v>75.843000000000004</v>
      </c>
      <c r="AC191">
        <v>75.52</v>
      </c>
      <c r="AD191">
        <v>76.685000000000002</v>
      </c>
      <c r="AE191">
        <v>76.028999999999996</v>
      </c>
      <c r="AF191">
        <v>74.846000000000004</v>
      </c>
      <c r="AG191">
        <v>73.525999999999996</v>
      </c>
      <c r="AH191">
        <v>75.775000000000006</v>
      </c>
      <c r="AI191">
        <v>75.677000000000007</v>
      </c>
      <c r="AJ191">
        <v>76.307000000000002</v>
      </c>
      <c r="AK191">
        <v>75.293000000000006</v>
      </c>
      <c r="AL191">
        <v>75.742000000000004</v>
      </c>
      <c r="AM191">
        <v>75.959999999999994</v>
      </c>
      <c r="AN191">
        <v>76.352999999999994</v>
      </c>
      <c r="AO191">
        <v>75.876000000000005</v>
      </c>
      <c r="AP191">
        <v>76.486999999999995</v>
      </c>
      <c r="AQ191">
        <v>76.31</v>
      </c>
      <c r="AR191">
        <v>76.355999999999995</v>
      </c>
      <c r="AS191">
        <v>76.346999999999994</v>
      </c>
      <c r="AT191">
        <v>76.578999999999994</v>
      </c>
      <c r="AU191">
        <v>75.41</v>
      </c>
      <c r="AV191">
        <v>75.626999999999995</v>
      </c>
      <c r="AW191">
        <v>75.409000000000006</v>
      </c>
      <c r="AX191">
        <v>75.795000000000002</v>
      </c>
      <c r="AY191">
        <v>77.305000000000007</v>
      </c>
      <c r="AZ191">
        <v>76.903000000000006</v>
      </c>
      <c r="BA191">
        <v>76.793999999999997</v>
      </c>
      <c r="BB191">
        <v>77.653000000000006</v>
      </c>
      <c r="BC191">
        <v>75.215999999999994</v>
      </c>
      <c r="BD191">
        <v>75.69</v>
      </c>
      <c r="BE191">
        <v>83.463999999999999</v>
      </c>
      <c r="BF191">
        <v>86.203000000000003</v>
      </c>
      <c r="BG191">
        <v>100</v>
      </c>
      <c r="BH191">
        <v>89.069000000000003</v>
      </c>
      <c r="BI191">
        <v>81.841999999999999</v>
      </c>
      <c r="BJ191">
        <v>80.843000000000004</v>
      </c>
      <c r="BK191">
        <v>81.570999999999998</v>
      </c>
      <c r="BL191">
        <v>82.103999999999999</v>
      </c>
      <c r="BM191">
        <v>82.022000000000006</v>
      </c>
      <c r="BN191">
        <v>81.328999999999994</v>
      </c>
      <c r="BO191">
        <v>83.144000000000005</v>
      </c>
      <c r="BP191">
        <v>82.715999999999994</v>
      </c>
      <c r="BQ191">
        <v>82.700999999999993</v>
      </c>
      <c r="BR191">
        <v>76.447999999999993</v>
      </c>
      <c r="BS191">
        <v>77.185000000000002</v>
      </c>
      <c r="BT191">
        <v>78.631</v>
      </c>
      <c r="BU191">
        <v>78.44</v>
      </c>
      <c r="BV191">
        <v>77.721000000000004</v>
      </c>
      <c r="BW191">
        <v>77.741</v>
      </c>
      <c r="BX191">
        <v>77.349999999999994</v>
      </c>
      <c r="BY191">
        <v>77.608000000000004</v>
      </c>
      <c r="BZ191">
        <v>77.491</v>
      </c>
      <c r="CA191">
        <v>77.489999999999995</v>
      </c>
      <c r="CB191">
        <v>79.504000000000005</v>
      </c>
      <c r="CC191">
        <v>79.263000000000005</v>
      </c>
      <c r="CD191">
        <v>79.326999999999998</v>
      </c>
      <c r="CE191">
        <v>81.466999999999999</v>
      </c>
      <c r="CF191">
        <v>81.584999999999994</v>
      </c>
      <c r="CG191">
        <v>82.346999999999994</v>
      </c>
      <c r="CH191">
        <v>78.989999999999995</v>
      </c>
      <c r="CI191">
        <v>80.759</v>
      </c>
      <c r="CJ191">
        <v>80.733000000000004</v>
      </c>
      <c r="CK191">
        <v>58.658999999999999</v>
      </c>
      <c r="CL191">
        <v>58.570999999999998</v>
      </c>
      <c r="CM191">
        <v>59.378999999999998</v>
      </c>
      <c r="CN191">
        <v>58.996000000000002</v>
      </c>
      <c r="CO191">
        <v>59.22</v>
      </c>
    </row>
    <row r="192" spans="1:93">
      <c r="A192" s="23" t="s">
        <v>420</v>
      </c>
      <c r="B192" s="34"/>
      <c r="C192" s="33"/>
      <c r="D192" t="s">
        <v>327</v>
      </c>
      <c r="E192">
        <v>42.807000000000002</v>
      </c>
      <c r="F192">
        <v>46.726999999999997</v>
      </c>
      <c r="G192">
        <v>46.31</v>
      </c>
      <c r="H192">
        <v>46.597000000000001</v>
      </c>
      <c r="I192">
        <v>46.517000000000003</v>
      </c>
      <c r="J192">
        <v>46.38</v>
      </c>
      <c r="K192">
        <v>46.052999999999997</v>
      </c>
      <c r="L192">
        <v>46.237000000000002</v>
      </c>
      <c r="M192">
        <v>46.137</v>
      </c>
      <c r="N192">
        <v>46.640999999999998</v>
      </c>
      <c r="O192">
        <v>46.890999999999998</v>
      </c>
      <c r="P192">
        <v>46.966000000000001</v>
      </c>
      <c r="Q192">
        <v>46.402999999999999</v>
      </c>
      <c r="R192">
        <v>46.654000000000003</v>
      </c>
      <c r="S192">
        <v>47.506</v>
      </c>
      <c r="T192">
        <v>47.832999999999998</v>
      </c>
      <c r="U192">
        <v>45.29</v>
      </c>
      <c r="V192">
        <v>47.841000000000001</v>
      </c>
      <c r="W192">
        <v>47.338999999999999</v>
      </c>
      <c r="X192">
        <v>47.145000000000003</v>
      </c>
      <c r="Y192">
        <v>46.59</v>
      </c>
      <c r="Z192">
        <v>47.058</v>
      </c>
      <c r="AA192">
        <v>46.485999999999997</v>
      </c>
      <c r="AB192">
        <v>75.962999999999994</v>
      </c>
      <c r="AC192">
        <v>78.016000000000005</v>
      </c>
      <c r="AD192">
        <v>78.397999999999996</v>
      </c>
      <c r="AE192">
        <v>76.683000000000007</v>
      </c>
      <c r="AF192">
        <v>76.171999999999997</v>
      </c>
      <c r="AG192">
        <v>74.611999999999995</v>
      </c>
      <c r="AH192">
        <v>76.697000000000003</v>
      </c>
      <c r="AI192">
        <v>77.388999999999996</v>
      </c>
      <c r="AJ192">
        <v>79.168000000000006</v>
      </c>
      <c r="AK192">
        <v>76.668999999999997</v>
      </c>
      <c r="AL192">
        <v>77.259</v>
      </c>
      <c r="AM192">
        <v>77.521000000000001</v>
      </c>
      <c r="AN192">
        <v>76.382000000000005</v>
      </c>
      <c r="AO192">
        <v>75.864000000000004</v>
      </c>
      <c r="AP192">
        <v>76.394000000000005</v>
      </c>
      <c r="AQ192">
        <v>77.91</v>
      </c>
      <c r="AR192">
        <v>77.774000000000001</v>
      </c>
      <c r="AS192">
        <v>77.766999999999996</v>
      </c>
      <c r="AT192">
        <v>78.042000000000002</v>
      </c>
      <c r="AU192">
        <v>76.063999999999993</v>
      </c>
      <c r="AV192">
        <v>76.629000000000005</v>
      </c>
      <c r="AW192">
        <v>77.212999999999994</v>
      </c>
      <c r="AX192">
        <v>77.697999999999993</v>
      </c>
      <c r="AY192">
        <v>78.591999999999999</v>
      </c>
      <c r="AZ192">
        <v>79.043000000000006</v>
      </c>
      <c r="BA192">
        <v>78.451999999999998</v>
      </c>
      <c r="BB192">
        <v>78.414000000000001</v>
      </c>
      <c r="BC192">
        <v>77.691000000000003</v>
      </c>
      <c r="BD192">
        <v>77.430999999999997</v>
      </c>
      <c r="BE192">
        <v>82.441000000000003</v>
      </c>
      <c r="BF192">
        <v>85.459000000000003</v>
      </c>
      <c r="BG192">
        <v>89.069000000000003</v>
      </c>
      <c r="BH192">
        <v>100</v>
      </c>
      <c r="BI192">
        <v>80.792000000000002</v>
      </c>
      <c r="BJ192">
        <v>79.968000000000004</v>
      </c>
      <c r="BK192">
        <v>82.311999999999998</v>
      </c>
      <c r="BL192">
        <v>81.501999999999995</v>
      </c>
      <c r="BM192">
        <v>81.921999999999997</v>
      </c>
      <c r="BN192">
        <v>80.751000000000005</v>
      </c>
      <c r="BO192">
        <v>81.382000000000005</v>
      </c>
      <c r="BP192">
        <v>82.03</v>
      </c>
      <c r="BQ192">
        <v>82.015000000000001</v>
      </c>
      <c r="BR192">
        <v>77.614000000000004</v>
      </c>
      <c r="BS192">
        <v>77.828999999999994</v>
      </c>
      <c r="BT192">
        <v>79.840999999999994</v>
      </c>
      <c r="BU192">
        <v>81.204999999999998</v>
      </c>
      <c r="BV192">
        <v>80.534999999999997</v>
      </c>
      <c r="BW192">
        <v>80.548000000000002</v>
      </c>
      <c r="BX192">
        <v>79.497</v>
      </c>
      <c r="BY192">
        <v>79.861999999999995</v>
      </c>
      <c r="BZ192">
        <v>79.475999999999999</v>
      </c>
      <c r="CA192">
        <v>79.477999999999994</v>
      </c>
      <c r="CB192">
        <v>80.748000000000005</v>
      </c>
      <c r="CC192">
        <v>79.709000000000003</v>
      </c>
      <c r="CD192">
        <v>79.766999999999996</v>
      </c>
      <c r="CE192">
        <v>81.587999999999994</v>
      </c>
      <c r="CF192">
        <v>82.465000000000003</v>
      </c>
      <c r="CG192">
        <v>83.241</v>
      </c>
      <c r="CH192">
        <v>81.522000000000006</v>
      </c>
      <c r="CI192">
        <v>83.022000000000006</v>
      </c>
      <c r="CJ192">
        <v>83.028999999999996</v>
      </c>
      <c r="CK192">
        <v>60.262</v>
      </c>
      <c r="CL192">
        <v>60.393999999999998</v>
      </c>
      <c r="CM192">
        <v>60.787999999999997</v>
      </c>
      <c r="CN192">
        <v>60.237000000000002</v>
      </c>
      <c r="CO192">
        <v>60.277000000000001</v>
      </c>
    </row>
    <row r="193" spans="1:93">
      <c r="A193" s="9" t="s">
        <v>421</v>
      </c>
      <c r="B193" s="34"/>
      <c r="C193" s="33"/>
      <c r="D193" t="s">
        <v>328</v>
      </c>
      <c r="E193">
        <v>41.712000000000003</v>
      </c>
      <c r="F193">
        <v>44.658000000000001</v>
      </c>
      <c r="G193">
        <v>44.55</v>
      </c>
      <c r="H193">
        <v>44.917999999999999</v>
      </c>
      <c r="I193">
        <v>44.832000000000001</v>
      </c>
      <c r="J193">
        <v>44.651000000000003</v>
      </c>
      <c r="K193">
        <v>44.97</v>
      </c>
      <c r="L193">
        <v>45.49</v>
      </c>
      <c r="M193">
        <v>44.902999999999999</v>
      </c>
      <c r="N193">
        <v>45.13</v>
      </c>
      <c r="O193">
        <v>44.899000000000001</v>
      </c>
      <c r="P193">
        <v>44.77</v>
      </c>
      <c r="Q193">
        <v>45.093000000000004</v>
      </c>
      <c r="R193">
        <v>44.957999999999998</v>
      </c>
      <c r="S193">
        <v>45.311</v>
      </c>
      <c r="T193">
        <v>45.777999999999999</v>
      </c>
      <c r="U193">
        <v>43.893999999999998</v>
      </c>
      <c r="V193">
        <v>46.539000000000001</v>
      </c>
      <c r="W193">
        <v>44.918999999999997</v>
      </c>
      <c r="X193">
        <v>45.944000000000003</v>
      </c>
      <c r="Y193">
        <v>44.523000000000003</v>
      </c>
      <c r="Z193">
        <v>46.37</v>
      </c>
      <c r="AA193">
        <v>45.335999999999999</v>
      </c>
      <c r="AB193">
        <v>76.691000000000003</v>
      </c>
      <c r="AC193">
        <v>74.543999999999997</v>
      </c>
      <c r="AD193">
        <v>75.563999999999993</v>
      </c>
      <c r="AE193">
        <v>74.394000000000005</v>
      </c>
      <c r="AF193">
        <v>72.960999999999999</v>
      </c>
      <c r="AG193">
        <v>72.087000000000003</v>
      </c>
      <c r="AH193">
        <v>75.206000000000003</v>
      </c>
      <c r="AI193">
        <v>75.222999999999999</v>
      </c>
      <c r="AJ193">
        <v>76.843000000000004</v>
      </c>
      <c r="AK193">
        <v>74.661000000000001</v>
      </c>
      <c r="AL193">
        <v>74.588999999999999</v>
      </c>
      <c r="AM193">
        <v>74.918999999999997</v>
      </c>
      <c r="AN193">
        <v>75.167000000000002</v>
      </c>
      <c r="AO193">
        <v>75.322000000000003</v>
      </c>
      <c r="AP193">
        <v>75.58</v>
      </c>
      <c r="AQ193">
        <v>75.597999999999999</v>
      </c>
      <c r="AR193">
        <v>75.278999999999996</v>
      </c>
      <c r="AS193">
        <v>75.248000000000005</v>
      </c>
      <c r="AT193">
        <v>75.599000000000004</v>
      </c>
      <c r="AU193">
        <v>73.816999999999993</v>
      </c>
      <c r="AV193">
        <v>74.75</v>
      </c>
      <c r="AW193">
        <v>75.658000000000001</v>
      </c>
      <c r="AX193">
        <v>76.786000000000001</v>
      </c>
      <c r="AY193">
        <v>76.918999999999997</v>
      </c>
      <c r="AZ193">
        <v>78.161000000000001</v>
      </c>
      <c r="BA193">
        <v>78.533000000000001</v>
      </c>
      <c r="BB193">
        <v>75.685000000000002</v>
      </c>
      <c r="BC193">
        <v>78.260000000000005</v>
      </c>
      <c r="BD193">
        <v>77.284000000000006</v>
      </c>
      <c r="BE193">
        <v>82.445999999999998</v>
      </c>
      <c r="BF193">
        <v>81.433999999999997</v>
      </c>
      <c r="BG193">
        <v>81.841999999999999</v>
      </c>
      <c r="BH193">
        <v>80.792000000000002</v>
      </c>
      <c r="BI193">
        <v>100</v>
      </c>
      <c r="BJ193">
        <v>82.578000000000003</v>
      </c>
      <c r="BK193">
        <v>82.191999999999993</v>
      </c>
      <c r="BL193">
        <v>82.676000000000002</v>
      </c>
      <c r="BM193">
        <v>82.337999999999994</v>
      </c>
      <c r="BN193">
        <v>80.162000000000006</v>
      </c>
      <c r="BO193">
        <v>81.753</v>
      </c>
      <c r="BP193">
        <v>81.069999999999993</v>
      </c>
      <c r="BQ193">
        <v>81.052999999999997</v>
      </c>
      <c r="BR193">
        <v>76.463999999999999</v>
      </c>
      <c r="BS193">
        <v>76.456000000000003</v>
      </c>
      <c r="BT193">
        <v>79.686000000000007</v>
      </c>
      <c r="BU193">
        <v>78.611000000000004</v>
      </c>
      <c r="BV193">
        <v>77.471999999999994</v>
      </c>
      <c r="BW193">
        <v>77.447999999999993</v>
      </c>
      <c r="BX193">
        <v>77.516000000000005</v>
      </c>
      <c r="BY193">
        <v>77.853999999999999</v>
      </c>
      <c r="BZ193">
        <v>77.563999999999993</v>
      </c>
      <c r="CA193">
        <v>77.680000000000007</v>
      </c>
      <c r="CB193">
        <v>78.435000000000002</v>
      </c>
      <c r="CC193">
        <v>77.358000000000004</v>
      </c>
      <c r="CD193">
        <v>77.361000000000004</v>
      </c>
      <c r="CE193">
        <v>82.385000000000005</v>
      </c>
      <c r="CF193">
        <v>79.942999999999998</v>
      </c>
      <c r="CG193">
        <v>85.786000000000001</v>
      </c>
      <c r="CH193">
        <v>81.944999999999993</v>
      </c>
      <c r="CI193">
        <v>83.138000000000005</v>
      </c>
      <c r="CJ193">
        <v>83.113</v>
      </c>
      <c r="CK193">
        <v>57.866</v>
      </c>
      <c r="CL193">
        <v>58.008000000000003</v>
      </c>
      <c r="CM193">
        <v>58.164999999999999</v>
      </c>
      <c r="CN193">
        <v>58.783000000000001</v>
      </c>
      <c r="CO193">
        <v>58.232999999999997</v>
      </c>
    </row>
    <row r="194" spans="1:93">
      <c r="A194" s="18" t="s">
        <v>422</v>
      </c>
      <c r="B194" s="34"/>
      <c r="C194" s="33"/>
      <c r="D194" t="s">
        <v>329</v>
      </c>
      <c r="E194">
        <v>41.454999999999998</v>
      </c>
      <c r="F194">
        <v>44.488999999999997</v>
      </c>
      <c r="G194">
        <v>44.398000000000003</v>
      </c>
      <c r="H194">
        <v>44.581000000000003</v>
      </c>
      <c r="I194">
        <v>44.494999999999997</v>
      </c>
      <c r="J194">
        <v>44.682000000000002</v>
      </c>
      <c r="K194">
        <v>44.609000000000002</v>
      </c>
      <c r="L194">
        <v>44.890999999999998</v>
      </c>
      <c r="M194">
        <v>45.064</v>
      </c>
      <c r="N194">
        <v>45.081000000000003</v>
      </c>
      <c r="O194">
        <v>44.515000000000001</v>
      </c>
      <c r="P194">
        <v>45.314999999999998</v>
      </c>
      <c r="Q194">
        <v>44.534999999999997</v>
      </c>
      <c r="R194">
        <v>44.451999999999998</v>
      </c>
      <c r="S194">
        <v>44.058</v>
      </c>
      <c r="T194">
        <v>44.289000000000001</v>
      </c>
      <c r="U194">
        <v>42.652000000000001</v>
      </c>
      <c r="V194">
        <v>45.814</v>
      </c>
      <c r="W194">
        <v>44.889000000000003</v>
      </c>
      <c r="X194">
        <v>44.942</v>
      </c>
      <c r="Y194">
        <v>43.985999999999997</v>
      </c>
      <c r="Z194">
        <v>45.018999999999998</v>
      </c>
      <c r="AA194">
        <v>44.149000000000001</v>
      </c>
      <c r="AB194">
        <v>75.081999999999994</v>
      </c>
      <c r="AC194">
        <v>75.831000000000003</v>
      </c>
      <c r="AD194">
        <v>74.926000000000002</v>
      </c>
      <c r="AE194">
        <v>75.05</v>
      </c>
      <c r="AF194">
        <v>74.061999999999998</v>
      </c>
      <c r="AG194">
        <v>74.385999999999996</v>
      </c>
      <c r="AH194">
        <v>74.983000000000004</v>
      </c>
      <c r="AI194">
        <v>74.593000000000004</v>
      </c>
      <c r="AJ194">
        <v>75.994</v>
      </c>
      <c r="AK194">
        <v>73.662000000000006</v>
      </c>
      <c r="AL194">
        <v>73.448999999999998</v>
      </c>
      <c r="AM194">
        <v>73.884</v>
      </c>
      <c r="AN194">
        <v>73.944999999999993</v>
      </c>
      <c r="AO194">
        <v>73.533000000000001</v>
      </c>
      <c r="AP194">
        <v>73.844999999999999</v>
      </c>
      <c r="AQ194">
        <v>75.003</v>
      </c>
      <c r="AR194">
        <v>74.412999999999997</v>
      </c>
      <c r="AS194">
        <v>74.382999999999996</v>
      </c>
      <c r="AT194">
        <v>74.858999999999995</v>
      </c>
      <c r="AU194">
        <v>73.582999999999998</v>
      </c>
      <c r="AV194">
        <v>74.465000000000003</v>
      </c>
      <c r="AW194">
        <v>75.149000000000001</v>
      </c>
      <c r="AX194">
        <v>75.947999999999993</v>
      </c>
      <c r="AY194">
        <v>75.578000000000003</v>
      </c>
      <c r="AZ194">
        <v>76.224000000000004</v>
      </c>
      <c r="BA194">
        <v>76.742000000000004</v>
      </c>
      <c r="BB194">
        <v>75.503</v>
      </c>
      <c r="BC194">
        <v>76.415000000000006</v>
      </c>
      <c r="BD194">
        <v>75.864999999999995</v>
      </c>
      <c r="BE194">
        <v>80.218999999999994</v>
      </c>
      <c r="BF194">
        <v>79.832999999999998</v>
      </c>
      <c r="BG194">
        <v>80.843000000000004</v>
      </c>
      <c r="BH194">
        <v>79.968000000000004</v>
      </c>
      <c r="BI194">
        <v>82.578000000000003</v>
      </c>
      <c r="BJ194">
        <v>100</v>
      </c>
      <c r="BK194">
        <v>81.015000000000001</v>
      </c>
      <c r="BL194">
        <v>84.805000000000007</v>
      </c>
      <c r="BM194">
        <v>82.846000000000004</v>
      </c>
      <c r="BN194">
        <v>80.075000000000003</v>
      </c>
      <c r="BO194">
        <v>81.355999999999995</v>
      </c>
      <c r="BP194">
        <v>80.793000000000006</v>
      </c>
      <c r="BQ194">
        <v>80.777000000000001</v>
      </c>
      <c r="BR194">
        <v>75.049000000000007</v>
      </c>
      <c r="BS194">
        <v>77.804000000000002</v>
      </c>
      <c r="BT194">
        <v>77.741</v>
      </c>
      <c r="BU194">
        <v>77.414000000000001</v>
      </c>
      <c r="BV194">
        <v>77.488</v>
      </c>
      <c r="BW194">
        <v>77.501000000000005</v>
      </c>
      <c r="BX194">
        <v>77.123999999999995</v>
      </c>
      <c r="BY194">
        <v>77.569999999999993</v>
      </c>
      <c r="BZ194">
        <v>77.358000000000004</v>
      </c>
      <c r="CA194">
        <v>77.385000000000005</v>
      </c>
      <c r="CB194">
        <v>79.212000000000003</v>
      </c>
      <c r="CC194">
        <v>77.986000000000004</v>
      </c>
      <c r="CD194">
        <v>78.048000000000002</v>
      </c>
      <c r="CE194">
        <v>79.772000000000006</v>
      </c>
      <c r="CF194">
        <v>79.77</v>
      </c>
      <c r="CG194">
        <v>82.064999999999998</v>
      </c>
      <c r="CH194">
        <v>77.748999999999995</v>
      </c>
      <c r="CI194">
        <v>79.135000000000005</v>
      </c>
      <c r="CJ194">
        <v>79.070999999999998</v>
      </c>
      <c r="CK194">
        <v>57.183</v>
      </c>
      <c r="CL194">
        <v>57.790999999999997</v>
      </c>
      <c r="CM194">
        <v>58.401000000000003</v>
      </c>
      <c r="CN194">
        <v>58.494999999999997</v>
      </c>
      <c r="CO194">
        <v>58.52</v>
      </c>
    </row>
    <row r="195" spans="1:93">
      <c r="A195" s="19" t="s">
        <v>423</v>
      </c>
      <c r="B195" s="34"/>
      <c r="C195" s="33"/>
      <c r="D195" t="s">
        <v>330</v>
      </c>
      <c r="E195">
        <v>42.451000000000001</v>
      </c>
      <c r="F195">
        <v>45.78</v>
      </c>
      <c r="G195">
        <v>45.750999999999998</v>
      </c>
      <c r="H195">
        <v>45.927</v>
      </c>
      <c r="I195">
        <v>45.84</v>
      </c>
      <c r="J195">
        <v>45.994999999999997</v>
      </c>
      <c r="K195">
        <v>46.213999999999999</v>
      </c>
      <c r="L195">
        <v>45.694000000000003</v>
      </c>
      <c r="M195">
        <v>45.865000000000002</v>
      </c>
      <c r="N195">
        <v>45.658999999999999</v>
      </c>
      <c r="O195">
        <v>45.704000000000001</v>
      </c>
      <c r="P195">
        <v>46.554000000000002</v>
      </c>
      <c r="Q195">
        <v>45.875</v>
      </c>
      <c r="R195">
        <v>45.985999999999997</v>
      </c>
      <c r="S195">
        <v>46.704000000000001</v>
      </c>
      <c r="T195">
        <v>46.277000000000001</v>
      </c>
      <c r="U195">
        <v>45.176000000000002</v>
      </c>
      <c r="V195">
        <v>46.746000000000002</v>
      </c>
      <c r="W195">
        <v>46.927999999999997</v>
      </c>
      <c r="X195">
        <v>46.530999999999999</v>
      </c>
      <c r="Y195">
        <v>45.067999999999998</v>
      </c>
      <c r="Z195">
        <v>46.975999999999999</v>
      </c>
      <c r="AA195">
        <v>46.228000000000002</v>
      </c>
      <c r="AB195">
        <v>77.933000000000007</v>
      </c>
      <c r="AC195">
        <v>76.453999999999994</v>
      </c>
      <c r="AD195">
        <v>77.659000000000006</v>
      </c>
      <c r="AE195">
        <v>77.180000000000007</v>
      </c>
      <c r="AF195">
        <v>76.355999999999995</v>
      </c>
      <c r="AG195">
        <v>74.158000000000001</v>
      </c>
      <c r="AH195">
        <v>76.054000000000002</v>
      </c>
      <c r="AI195">
        <v>77.430000000000007</v>
      </c>
      <c r="AJ195">
        <v>79.076999999999998</v>
      </c>
      <c r="AK195">
        <v>74.311999999999998</v>
      </c>
      <c r="AL195">
        <v>75.022999999999996</v>
      </c>
      <c r="AM195">
        <v>75.364000000000004</v>
      </c>
      <c r="AN195">
        <v>74.58</v>
      </c>
      <c r="AO195">
        <v>73.893000000000001</v>
      </c>
      <c r="AP195">
        <v>74.433000000000007</v>
      </c>
      <c r="AQ195">
        <v>75.528999999999996</v>
      </c>
      <c r="AR195">
        <v>75.424999999999997</v>
      </c>
      <c r="AS195">
        <v>75.408000000000001</v>
      </c>
      <c r="AT195">
        <v>75.762</v>
      </c>
      <c r="AU195">
        <v>74.087000000000003</v>
      </c>
      <c r="AV195">
        <v>74.924000000000007</v>
      </c>
      <c r="AW195">
        <v>76.456000000000003</v>
      </c>
      <c r="AX195">
        <v>76.856999999999999</v>
      </c>
      <c r="AY195">
        <v>77.551000000000002</v>
      </c>
      <c r="AZ195">
        <v>78.174999999999997</v>
      </c>
      <c r="BA195">
        <v>77.864000000000004</v>
      </c>
      <c r="BB195">
        <v>76.55</v>
      </c>
      <c r="BC195">
        <v>77.234999999999999</v>
      </c>
      <c r="BD195">
        <v>78.013000000000005</v>
      </c>
      <c r="BE195">
        <v>80.066999999999993</v>
      </c>
      <c r="BF195">
        <v>82.027000000000001</v>
      </c>
      <c r="BG195">
        <v>81.570999999999998</v>
      </c>
      <c r="BH195">
        <v>82.311999999999998</v>
      </c>
      <c r="BI195">
        <v>82.191999999999993</v>
      </c>
      <c r="BJ195">
        <v>81.015000000000001</v>
      </c>
      <c r="BK195">
        <v>100</v>
      </c>
      <c r="BL195">
        <v>83.477999999999994</v>
      </c>
      <c r="BM195">
        <v>83.807000000000002</v>
      </c>
      <c r="BN195">
        <v>81.826999999999998</v>
      </c>
      <c r="BO195">
        <v>81.293000000000006</v>
      </c>
      <c r="BP195">
        <v>82.099000000000004</v>
      </c>
      <c r="BQ195">
        <v>82.082999999999998</v>
      </c>
      <c r="BR195">
        <v>77.215999999999994</v>
      </c>
      <c r="BS195">
        <v>77.552000000000007</v>
      </c>
      <c r="BT195">
        <v>79.962999999999994</v>
      </c>
      <c r="BU195">
        <v>80.757000000000005</v>
      </c>
      <c r="BV195">
        <v>79.012</v>
      </c>
      <c r="BW195">
        <v>79.013999999999996</v>
      </c>
      <c r="BX195">
        <v>78.882000000000005</v>
      </c>
      <c r="BY195">
        <v>79.786000000000001</v>
      </c>
      <c r="BZ195">
        <v>79.635999999999996</v>
      </c>
      <c r="CA195">
        <v>79.623000000000005</v>
      </c>
      <c r="CB195">
        <v>80.56</v>
      </c>
      <c r="CC195">
        <v>79.406999999999996</v>
      </c>
      <c r="CD195">
        <v>79.463999999999999</v>
      </c>
      <c r="CE195">
        <v>80.852000000000004</v>
      </c>
      <c r="CF195">
        <v>81.888000000000005</v>
      </c>
      <c r="CG195">
        <v>84.382999999999996</v>
      </c>
      <c r="CH195">
        <v>82.866</v>
      </c>
      <c r="CI195">
        <v>84.346000000000004</v>
      </c>
      <c r="CJ195">
        <v>84.33</v>
      </c>
      <c r="CK195">
        <v>58.21</v>
      </c>
      <c r="CL195">
        <v>59.542999999999999</v>
      </c>
      <c r="CM195">
        <v>59.802999999999997</v>
      </c>
      <c r="CN195">
        <v>59.76</v>
      </c>
      <c r="CO195">
        <v>59.957999999999998</v>
      </c>
    </row>
    <row r="196" spans="1:93">
      <c r="A196" s="2" t="s">
        <v>424</v>
      </c>
      <c r="B196" s="34"/>
      <c r="C196" s="33"/>
      <c r="D196" t="s">
        <v>331</v>
      </c>
      <c r="E196">
        <v>43.213000000000001</v>
      </c>
      <c r="F196">
        <v>46.459000000000003</v>
      </c>
      <c r="G196">
        <v>46.523000000000003</v>
      </c>
      <c r="H196">
        <v>46.667999999999999</v>
      </c>
      <c r="I196">
        <v>46.585000000000001</v>
      </c>
      <c r="J196">
        <v>46.636000000000003</v>
      </c>
      <c r="K196">
        <v>47.006</v>
      </c>
      <c r="L196">
        <v>46.542000000000002</v>
      </c>
      <c r="M196">
        <v>47.088000000000001</v>
      </c>
      <c r="N196">
        <v>47.027999999999999</v>
      </c>
      <c r="O196">
        <v>45.98</v>
      </c>
      <c r="P196">
        <v>46.143000000000001</v>
      </c>
      <c r="Q196">
        <v>46.414000000000001</v>
      </c>
      <c r="R196">
        <v>46.212000000000003</v>
      </c>
      <c r="S196">
        <v>46.134</v>
      </c>
      <c r="T196">
        <v>46</v>
      </c>
      <c r="U196">
        <v>44.497</v>
      </c>
      <c r="V196">
        <v>46.540999999999997</v>
      </c>
      <c r="W196">
        <v>46.732999999999997</v>
      </c>
      <c r="X196">
        <v>46.484000000000002</v>
      </c>
      <c r="Y196">
        <v>45.661999999999999</v>
      </c>
      <c r="Z196">
        <v>47.262999999999998</v>
      </c>
      <c r="AA196">
        <v>46.454000000000001</v>
      </c>
      <c r="AB196">
        <v>77.116</v>
      </c>
      <c r="AC196">
        <v>75.613</v>
      </c>
      <c r="AD196">
        <v>77.712999999999994</v>
      </c>
      <c r="AE196">
        <v>75.926000000000002</v>
      </c>
      <c r="AF196">
        <v>75.153000000000006</v>
      </c>
      <c r="AG196">
        <v>73.843999999999994</v>
      </c>
      <c r="AH196">
        <v>76.608999999999995</v>
      </c>
      <c r="AI196">
        <v>76.816999999999993</v>
      </c>
      <c r="AJ196">
        <v>78.162000000000006</v>
      </c>
      <c r="AK196">
        <v>75.010000000000005</v>
      </c>
      <c r="AL196">
        <v>75.216999999999999</v>
      </c>
      <c r="AM196">
        <v>75.52</v>
      </c>
      <c r="AN196">
        <v>75.33</v>
      </c>
      <c r="AO196">
        <v>75.040000000000006</v>
      </c>
      <c r="AP196">
        <v>75.421000000000006</v>
      </c>
      <c r="AQ196">
        <v>75.835999999999999</v>
      </c>
      <c r="AR196">
        <v>75.650000000000006</v>
      </c>
      <c r="AS196">
        <v>75.644000000000005</v>
      </c>
      <c r="AT196">
        <v>75.929000000000002</v>
      </c>
      <c r="AU196">
        <v>74.5</v>
      </c>
      <c r="AV196">
        <v>74.456000000000003</v>
      </c>
      <c r="AW196">
        <v>76.513000000000005</v>
      </c>
      <c r="AX196">
        <v>77.19</v>
      </c>
      <c r="AY196">
        <v>77.665999999999997</v>
      </c>
      <c r="AZ196">
        <v>78.271000000000001</v>
      </c>
      <c r="BA196">
        <v>78.388000000000005</v>
      </c>
      <c r="BB196">
        <v>76.427999999999997</v>
      </c>
      <c r="BC196">
        <v>76.117999999999995</v>
      </c>
      <c r="BD196">
        <v>76.436000000000007</v>
      </c>
      <c r="BE196">
        <v>81.475999999999999</v>
      </c>
      <c r="BF196">
        <v>82.861999999999995</v>
      </c>
      <c r="BG196">
        <v>82.103999999999999</v>
      </c>
      <c r="BH196">
        <v>81.501999999999995</v>
      </c>
      <c r="BI196">
        <v>82.676000000000002</v>
      </c>
      <c r="BJ196">
        <v>84.805000000000007</v>
      </c>
      <c r="BK196">
        <v>83.477999999999994</v>
      </c>
      <c r="BL196">
        <v>100</v>
      </c>
      <c r="BM196">
        <v>94.72</v>
      </c>
      <c r="BN196">
        <v>81.355000000000004</v>
      </c>
      <c r="BO196">
        <v>81.841999999999999</v>
      </c>
      <c r="BP196">
        <v>82.29</v>
      </c>
      <c r="BQ196">
        <v>82.275000000000006</v>
      </c>
      <c r="BR196">
        <v>77.674999999999997</v>
      </c>
      <c r="BS196">
        <v>77.73</v>
      </c>
      <c r="BT196">
        <v>79.641999999999996</v>
      </c>
      <c r="BU196">
        <v>79.188999999999993</v>
      </c>
      <c r="BV196">
        <v>79.268000000000001</v>
      </c>
      <c r="BW196">
        <v>79.272000000000006</v>
      </c>
      <c r="BX196">
        <v>78.966999999999999</v>
      </c>
      <c r="BY196">
        <v>79.67</v>
      </c>
      <c r="BZ196">
        <v>79.438000000000002</v>
      </c>
      <c r="CA196">
        <v>79.448999999999998</v>
      </c>
      <c r="CB196">
        <v>79.603999999999999</v>
      </c>
      <c r="CC196">
        <v>78.441999999999993</v>
      </c>
      <c r="CD196">
        <v>78.503</v>
      </c>
      <c r="CE196">
        <v>79.724000000000004</v>
      </c>
      <c r="CF196">
        <v>80.813999999999993</v>
      </c>
      <c r="CG196">
        <v>83.262</v>
      </c>
      <c r="CH196">
        <v>79.724000000000004</v>
      </c>
      <c r="CI196">
        <v>81.385999999999996</v>
      </c>
      <c r="CJ196">
        <v>81.334000000000003</v>
      </c>
      <c r="CK196">
        <v>58.807000000000002</v>
      </c>
      <c r="CL196">
        <v>59.625999999999998</v>
      </c>
      <c r="CM196">
        <v>60.46</v>
      </c>
      <c r="CN196">
        <v>59.920999999999999</v>
      </c>
      <c r="CO196">
        <v>59.728999999999999</v>
      </c>
    </row>
    <row r="197" spans="1:93">
      <c r="A197" s="19" t="s">
        <v>425</v>
      </c>
      <c r="B197" s="34"/>
      <c r="C197" s="33"/>
      <c r="D197" t="s">
        <v>332</v>
      </c>
      <c r="E197">
        <v>43.468000000000004</v>
      </c>
      <c r="F197">
        <v>46.384999999999998</v>
      </c>
      <c r="G197">
        <v>45.798999999999999</v>
      </c>
      <c r="H197">
        <v>46.228999999999999</v>
      </c>
      <c r="I197">
        <v>46.145000000000003</v>
      </c>
      <c r="J197">
        <v>46.072000000000003</v>
      </c>
      <c r="K197">
        <v>46.545000000000002</v>
      </c>
      <c r="L197">
        <v>46.994999999999997</v>
      </c>
      <c r="M197">
        <v>46.304000000000002</v>
      </c>
      <c r="N197">
        <v>46.57</v>
      </c>
      <c r="O197">
        <v>45.514000000000003</v>
      </c>
      <c r="P197">
        <v>45.978000000000002</v>
      </c>
      <c r="Q197">
        <v>46.058999999999997</v>
      </c>
      <c r="R197">
        <v>45.759</v>
      </c>
      <c r="S197">
        <v>46.39</v>
      </c>
      <c r="T197">
        <v>46.152999999999999</v>
      </c>
      <c r="U197">
        <v>45.01</v>
      </c>
      <c r="V197">
        <v>46.136000000000003</v>
      </c>
      <c r="W197">
        <v>46.131</v>
      </c>
      <c r="X197">
        <v>46.052999999999997</v>
      </c>
      <c r="Y197">
        <v>46.173000000000002</v>
      </c>
      <c r="Z197">
        <v>46.715000000000003</v>
      </c>
      <c r="AA197">
        <v>45.915999999999997</v>
      </c>
      <c r="AB197">
        <v>77.412999999999997</v>
      </c>
      <c r="AC197">
        <v>76.025000000000006</v>
      </c>
      <c r="AD197">
        <v>77.778999999999996</v>
      </c>
      <c r="AE197">
        <v>75.947999999999993</v>
      </c>
      <c r="AF197">
        <v>75.266000000000005</v>
      </c>
      <c r="AG197">
        <v>73.409000000000006</v>
      </c>
      <c r="AH197">
        <v>76.319000000000003</v>
      </c>
      <c r="AI197">
        <v>76.917000000000002</v>
      </c>
      <c r="AJ197">
        <v>78.429000000000002</v>
      </c>
      <c r="AK197">
        <v>74.948999999999998</v>
      </c>
      <c r="AL197">
        <v>75.433000000000007</v>
      </c>
      <c r="AM197">
        <v>75.706000000000003</v>
      </c>
      <c r="AN197">
        <v>74.87</v>
      </c>
      <c r="AO197">
        <v>74.536000000000001</v>
      </c>
      <c r="AP197">
        <v>74.849999999999994</v>
      </c>
      <c r="AQ197">
        <v>75.903999999999996</v>
      </c>
      <c r="AR197">
        <v>75.739000000000004</v>
      </c>
      <c r="AS197">
        <v>75.713999999999999</v>
      </c>
      <c r="AT197">
        <v>75.995999999999995</v>
      </c>
      <c r="AU197">
        <v>74.540000000000006</v>
      </c>
      <c r="AV197">
        <v>74.784999999999997</v>
      </c>
      <c r="AW197">
        <v>76.78</v>
      </c>
      <c r="AX197">
        <v>77.644000000000005</v>
      </c>
      <c r="AY197">
        <v>77.813000000000002</v>
      </c>
      <c r="AZ197">
        <v>78.468000000000004</v>
      </c>
      <c r="BA197">
        <v>78.671000000000006</v>
      </c>
      <c r="BB197">
        <v>76.543999999999997</v>
      </c>
      <c r="BC197">
        <v>76.284000000000006</v>
      </c>
      <c r="BD197">
        <v>76.94</v>
      </c>
      <c r="BE197">
        <v>81.427000000000007</v>
      </c>
      <c r="BF197">
        <v>83.143000000000001</v>
      </c>
      <c r="BG197">
        <v>82.022000000000006</v>
      </c>
      <c r="BH197">
        <v>81.921999999999997</v>
      </c>
      <c r="BI197">
        <v>82.337999999999994</v>
      </c>
      <c r="BJ197">
        <v>82.846000000000004</v>
      </c>
      <c r="BK197">
        <v>83.807000000000002</v>
      </c>
      <c r="BL197">
        <v>94.72</v>
      </c>
      <c r="BM197">
        <v>100</v>
      </c>
      <c r="BN197">
        <v>81.06</v>
      </c>
      <c r="BO197">
        <v>81.563999999999993</v>
      </c>
      <c r="BP197">
        <v>82.471000000000004</v>
      </c>
      <c r="BQ197">
        <v>82.456999999999994</v>
      </c>
      <c r="BR197">
        <v>77.644000000000005</v>
      </c>
      <c r="BS197">
        <v>77.867999999999995</v>
      </c>
      <c r="BT197">
        <v>79.852999999999994</v>
      </c>
      <c r="BU197">
        <v>79.697999999999993</v>
      </c>
      <c r="BV197">
        <v>79.774000000000001</v>
      </c>
      <c r="BW197">
        <v>79.777000000000001</v>
      </c>
      <c r="BX197">
        <v>79.415000000000006</v>
      </c>
      <c r="BY197">
        <v>80.155000000000001</v>
      </c>
      <c r="BZ197">
        <v>79.950999999999993</v>
      </c>
      <c r="CA197">
        <v>79.945999999999998</v>
      </c>
      <c r="CB197">
        <v>79.802000000000007</v>
      </c>
      <c r="CC197">
        <v>78.605999999999995</v>
      </c>
      <c r="CD197">
        <v>78.665999999999997</v>
      </c>
      <c r="CE197">
        <v>79.977000000000004</v>
      </c>
      <c r="CF197">
        <v>81.305000000000007</v>
      </c>
      <c r="CG197">
        <v>84.06</v>
      </c>
      <c r="CH197">
        <v>80.518000000000001</v>
      </c>
      <c r="CI197">
        <v>82.200999999999993</v>
      </c>
      <c r="CJ197">
        <v>82.164000000000001</v>
      </c>
      <c r="CK197">
        <v>58.74</v>
      </c>
      <c r="CL197">
        <v>59.213000000000001</v>
      </c>
      <c r="CM197">
        <v>60.475000000000001</v>
      </c>
      <c r="CN197">
        <v>59.951000000000001</v>
      </c>
      <c r="CO197">
        <v>59.938000000000002</v>
      </c>
    </row>
    <row r="198" spans="1:93">
      <c r="A198" s="2" t="s">
        <v>426</v>
      </c>
      <c r="B198" s="34"/>
      <c r="C198" s="33"/>
      <c r="D198" t="s">
        <v>333</v>
      </c>
      <c r="E198">
        <v>42.034999999999997</v>
      </c>
      <c r="F198">
        <v>45.807000000000002</v>
      </c>
      <c r="G198">
        <v>46.265999999999998</v>
      </c>
      <c r="H198">
        <v>46.570999999999998</v>
      </c>
      <c r="I198">
        <v>46.485999999999997</v>
      </c>
      <c r="J198">
        <v>46.393000000000001</v>
      </c>
      <c r="K198">
        <v>45.746000000000002</v>
      </c>
      <c r="L198">
        <v>46.046999999999997</v>
      </c>
      <c r="M198">
        <v>45.771999999999998</v>
      </c>
      <c r="N198">
        <v>45.441000000000003</v>
      </c>
      <c r="O198">
        <v>46.058999999999997</v>
      </c>
      <c r="P198">
        <v>46.113999999999997</v>
      </c>
      <c r="Q198">
        <v>45.115000000000002</v>
      </c>
      <c r="R198">
        <v>45.564</v>
      </c>
      <c r="S198">
        <v>45.747999999999998</v>
      </c>
      <c r="T198">
        <v>46.207000000000001</v>
      </c>
      <c r="U198">
        <v>45.292999999999999</v>
      </c>
      <c r="V198">
        <v>46.015000000000001</v>
      </c>
      <c r="W198">
        <v>46.585999999999999</v>
      </c>
      <c r="X198">
        <v>46.173999999999999</v>
      </c>
      <c r="Y198">
        <v>45.960999999999999</v>
      </c>
      <c r="Z198">
        <v>46.712000000000003</v>
      </c>
      <c r="AA198">
        <v>45.832999999999998</v>
      </c>
      <c r="AB198">
        <v>77.497</v>
      </c>
      <c r="AC198">
        <v>75.033000000000001</v>
      </c>
      <c r="AD198">
        <v>76.766000000000005</v>
      </c>
      <c r="AE198">
        <v>75.311999999999998</v>
      </c>
      <c r="AF198">
        <v>74.795000000000002</v>
      </c>
      <c r="AG198">
        <v>73.082999999999998</v>
      </c>
      <c r="AH198">
        <v>74.811999999999998</v>
      </c>
      <c r="AI198">
        <v>76.510999999999996</v>
      </c>
      <c r="AJ198">
        <v>76.664000000000001</v>
      </c>
      <c r="AK198">
        <v>73.759</v>
      </c>
      <c r="AL198">
        <v>74.433999999999997</v>
      </c>
      <c r="AM198">
        <v>74.67</v>
      </c>
      <c r="AN198">
        <v>73.941000000000003</v>
      </c>
      <c r="AO198">
        <v>73.718000000000004</v>
      </c>
      <c r="AP198">
        <v>74.028000000000006</v>
      </c>
      <c r="AQ198">
        <v>75.382000000000005</v>
      </c>
      <c r="AR198">
        <v>75.453999999999994</v>
      </c>
      <c r="AS198">
        <v>75.426000000000002</v>
      </c>
      <c r="AT198">
        <v>75.712999999999994</v>
      </c>
      <c r="AU198">
        <v>72.697999999999993</v>
      </c>
      <c r="AV198">
        <v>73.906999999999996</v>
      </c>
      <c r="AW198">
        <v>75.716999999999999</v>
      </c>
      <c r="AX198">
        <v>76.453000000000003</v>
      </c>
      <c r="AY198">
        <v>77.17</v>
      </c>
      <c r="AZ198">
        <v>77.040000000000006</v>
      </c>
      <c r="BA198">
        <v>77.128</v>
      </c>
      <c r="BB198">
        <v>76.356999999999999</v>
      </c>
      <c r="BC198">
        <v>75.031000000000006</v>
      </c>
      <c r="BD198">
        <v>76.313999999999993</v>
      </c>
      <c r="BE198">
        <v>80.412999999999997</v>
      </c>
      <c r="BF198">
        <v>82.201999999999998</v>
      </c>
      <c r="BG198">
        <v>81.328999999999994</v>
      </c>
      <c r="BH198">
        <v>80.751000000000005</v>
      </c>
      <c r="BI198">
        <v>80.162000000000006</v>
      </c>
      <c r="BJ198">
        <v>80.075000000000003</v>
      </c>
      <c r="BK198">
        <v>81.826999999999998</v>
      </c>
      <c r="BL198">
        <v>81.355000000000004</v>
      </c>
      <c r="BM198">
        <v>81.06</v>
      </c>
      <c r="BN198">
        <v>100</v>
      </c>
      <c r="BO198">
        <v>82.87</v>
      </c>
      <c r="BP198">
        <v>83.966999999999999</v>
      </c>
      <c r="BQ198">
        <v>83.953000000000003</v>
      </c>
      <c r="BR198">
        <v>77.138999999999996</v>
      </c>
      <c r="BS198">
        <v>76.045000000000002</v>
      </c>
      <c r="BT198">
        <v>79.233000000000004</v>
      </c>
      <c r="BU198">
        <v>78.847999999999999</v>
      </c>
      <c r="BV198">
        <v>77.67</v>
      </c>
      <c r="BW198">
        <v>77.822000000000003</v>
      </c>
      <c r="BX198">
        <v>77.141999999999996</v>
      </c>
      <c r="BY198">
        <v>77.988</v>
      </c>
      <c r="BZ198">
        <v>77.903000000000006</v>
      </c>
      <c r="CA198">
        <v>77.856999999999999</v>
      </c>
      <c r="CB198">
        <v>79.668000000000006</v>
      </c>
      <c r="CC198">
        <v>77.543999999999997</v>
      </c>
      <c r="CD198">
        <v>77.602999999999994</v>
      </c>
      <c r="CE198">
        <v>78.204999999999998</v>
      </c>
      <c r="CF198">
        <v>79.581000000000003</v>
      </c>
      <c r="CG198">
        <v>82.137</v>
      </c>
      <c r="CH198">
        <v>78.379000000000005</v>
      </c>
      <c r="CI198">
        <v>79.207999999999998</v>
      </c>
      <c r="CJ198">
        <v>79.183000000000007</v>
      </c>
      <c r="CK198">
        <v>59.23</v>
      </c>
      <c r="CL198">
        <v>59.911999999999999</v>
      </c>
      <c r="CM198">
        <v>59.771999999999998</v>
      </c>
      <c r="CN198">
        <v>59.350999999999999</v>
      </c>
      <c r="CO198">
        <v>60.003</v>
      </c>
    </row>
    <row r="199" spans="1:93">
      <c r="A199" s="9" t="s">
        <v>427</v>
      </c>
      <c r="B199" s="34"/>
      <c r="C199" s="33"/>
      <c r="D199" t="s">
        <v>334</v>
      </c>
      <c r="E199">
        <v>41.959000000000003</v>
      </c>
      <c r="F199">
        <v>46.164999999999999</v>
      </c>
      <c r="G199">
        <v>46.540999999999997</v>
      </c>
      <c r="H199">
        <v>46.53</v>
      </c>
      <c r="I199">
        <v>46.444000000000003</v>
      </c>
      <c r="J199">
        <v>45.936999999999998</v>
      </c>
      <c r="K199">
        <v>45.951999999999998</v>
      </c>
      <c r="L199">
        <v>47.036000000000001</v>
      </c>
      <c r="M199">
        <v>46.085000000000001</v>
      </c>
      <c r="N199">
        <v>46.25</v>
      </c>
      <c r="O199">
        <v>45.203000000000003</v>
      </c>
      <c r="P199">
        <v>46.036999999999999</v>
      </c>
      <c r="Q199">
        <v>46.441000000000003</v>
      </c>
      <c r="R199">
        <v>45.706000000000003</v>
      </c>
      <c r="S199">
        <v>45.689</v>
      </c>
      <c r="T199">
        <v>45.978999999999999</v>
      </c>
      <c r="U199">
        <v>44.03</v>
      </c>
      <c r="V199">
        <v>46.558999999999997</v>
      </c>
      <c r="W199">
        <v>46.143000000000001</v>
      </c>
      <c r="X199">
        <v>46.405000000000001</v>
      </c>
      <c r="Y199">
        <v>45.81</v>
      </c>
      <c r="Z199">
        <v>45.91</v>
      </c>
      <c r="AA199">
        <v>46.454000000000001</v>
      </c>
      <c r="AB199">
        <v>76.45</v>
      </c>
      <c r="AC199">
        <v>74.619</v>
      </c>
      <c r="AD199">
        <v>75.863</v>
      </c>
      <c r="AE199">
        <v>73.906999999999996</v>
      </c>
      <c r="AF199">
        <v>73.046000000000006</v>
      </c>
      <c r="AG199">
        <v>71.745000000000005</v>
      </c>
      <c r="AH199">
        <v>74.494</v>
      </c>
      <c r="AI199">
        <v>74.709000000000003</v>
      </c>
      <c r="AJ199">
        <v>75.537000000000006</v>
      </c>
      <c r="AK199">
        <v>77.331000000000003</v>
      </c>
      <c r="AL199">
        <v>77.828000000000003</v>
      </c>
      <c r="AM199">
        <v>77.963999999999999</v>
      </c>
      <c r="AN199">
        <v>76.483999999999995</v>
      </c>
      <c r="AO199">
        <v>76.575999999999993</v>
      </c>
      <c r="AP199">
        <v>76.763000000000005</v>
      </c>
      <c r="AQ199">
        <v>78.179000000000002</v>
      </c>
      <c r="AR199">
        <v>77.805000000000007</v>
      </c>
      <c r="AS199">
        <v>77.795000000000002</v>
      </c>
      <c r="AT199">
        <v>77.924000000000007</v>
      </c>
      <c r="AU199">
        <v>74.128</v>
      </c>
      <c r="AV199">
        <v>75.12</v>
      </c>
      <c r="AW199">
        <v>75.224000000000004</v>
      </c>
      <c r="AX199">
        <v>75.631</v>
      </c>
      <c r="AY199">
        <v>76.748999999999995</v>
      </c>
      <c r="AZ199">
        <v>77.393000000000001</v>
      </c>
      <c r="BA199">
        <v>77.271000000000001</v>
      </c>
      <c r="BB199">
        <v>76.182000000000002</v>
      </c>
      <c r="BC199">
        <v>74.269000000000005</v>
      </c>
      <c r="BD199">
        <v>74.994</v>
      </c>
      <c r="BE199">
        <v>82.001000000000005</v>
      </c>
      <c r="BF199">
        <v>82.403999999999996</v>
      </c>
      <c r="BG199">
        <v>83.144000000000005</v>
      </c>
      <c r="BH199">
        <v>81.382000000000005</v>
      </c>
      <c r="BI199">
        <v>81.753</v>
      </c>
      <c r="BJ199">
        <v>81.355999999999995</v>
      </c>
      <c r="BK199">
        <v>81.293000000000006</v>
      </c>
      <c r="BL199">
        <v>81.841999999999999</v>
      </c>
      <c r="BM199">
        <v>81.563999999999993</v>
      </c>
      <c r="BN199">
        <v>82.87</v>
      </c>
      <c r="BO199">
        <v>100</v>
      </c>
      <c r="BP199">
        <v>86.058000000000007</v>
      </c>
      <c r="BQ199">
        <v>86.046000000000006</v>
      </c>
      <c r="BR199">
        <v>74.974999999999994</v>
      </c>
      <c r="BS199">
        <v>75.173000000000002</v>
      </c>
      <c r="BT199">
        <v>79.427000000000007</v>
      </c>
      <c r="BU199">
        <v>79.268000000000001</v>
      </c>
      <c r="BV199">
        <v>76.944999999999993</v>
      </c>
      <c r="BW199">
        <v>76.91</v>
      </c>
      <c r="BX199">
        <v>76.647000000000006</v>
      </c>
      <c r="BY199">
        <v>77.289000000000001</v>
      </c>
      <c r="BZ199">
        <v>77.39</v>
      </c>
      <c r="CA199">
        <v>77.396000000000001</v>
      </c>
      <c r="CB199">
        <v>77.251000000000005</v>
      </c>
      <c r="CC199">
        <v>76.616</v>
      </c>
      <c r="CD199">
        <v>76.680000000000007</v>
      </c>
      <c r="CE199">
        <v>80.608999999999995</v>
      </c>
      <c r="CF199">
        <v>79.147999999999996</v>
      </c>
      <c r="CG199">
        <v>80.867000000000004</v>
      </c>
      <c r="CH199">
        <v>77.623999999999995</v>
      </c>
      <c r="CI199">
        <v>78.659000000000006</v>
      </c>
      <c r="CJ199">
        <v>78.602999999999994</v>
      </c>
      <c r="CK199">
        <v>58.508000000000003</v>
      </c>
      <c r="CL199">
        <v>58.656999999999996</v>
      </c>
      <c r="CM199">
        <v>59.886000000000003</v>
      </c>
      <c r="CN199">
        <v>58.86</v>
      </c>
      <c r="CO199">
        <v>58.854999999999997</v>
      </c>
    </row>
    <row r="200" spans="1:93">
      <c r="A200" t="s">
        <v>428</v>
      </c>
      <c r="B200" s="34"/>
      <c r="C200" s="33"/>
      <c r="D200" t="s">
        <v>335</v>
      </c>
      <c r="E200">
        <v>43.448999999999998</v>
      </c>
      <c r="F200">
        <v>46.475999999999999</v>
      </c>
      <c r="G200">
        <v>46.704000000000001</v>
      </c>
      <c r="H200">
        <v>46.725000000000001</v>
      </c>
      <c r="I200">
        <v>46.642000000000003</v>
      </c>
      <c r="J200">
        <v>46.567</v>
      </c>
      <c r="K200">
        <v>46.773000000000003</v>
      </c>
      <c r="L200">
        <v>46.881</v>
      </c>
      <c r="M200">
        <v>47.024999999999999</v>
      </c>
      <c r="N200">
        <v>46.662999999999997</v>
      </c>
      <c r="O200">
        <v>46.192</v>
      </c>
      <c r="P200">
        <v>46.933</v>
      </c>
      <c r="Q200">
        <v>46.302</v>
      </c>
      <c r="R200">
        <v>46.564999999999998</v>
      </c>
      <c r="S200">
        <v>46.026000000000003</v>
      </c>
      <c r="T200">
        <v>46.58</v>
      </c>
      <c r="U200">
        <v>44.640999999999998</v>
      </c>
      <c r="V200">
        <v>46.856999999999999</v>
      </c>
      <c r="W200">
        <v>47.28</v>
      </c>
      <c r="X200">
        <v>46.750999999999998</v>
      </c>
      <c r="Y200">
        <v>45.866</v>
      </c>
      <c r="Z200">
        <v>46.947000000000003</v>
      </c>
      <c r="AA200">
        <v>46.637</v>
      </c>
      <c r="AB200">
        <v>76.165000000000006</v>
      </c>
      <c r="AC200">
        <v>76.373000000000005</v>
      </c>
      <c r="AD200">
        <v>77.111999999999995</v>
      </c>
      <c r="AE200">
        <v>75.995000000000005</v>
      </c>
      <c r="AF200">
        <v>75.492000000000004</v>
      </c>
      <c r="AG200">
        <v>73.724999999999994</v>
      </c>
      <c r="AH200">
        <v>75.549000000000007</v>
      </c>
      <c r="AI200">
        <v>75.510999999999996</v>
      </c>
      <c r="AJ200">
        <v>77.572999999999993</v>
      </c>
      <c r="AK200">
        <v>76.924999999999997</v>
      </c>
      <c r="AL200">
        <v>77.087999999999994</v>
      </c>
      <c r="AM200">
        <v>77.471000000000004</v>
      </c>
      <c r="AN200">
        <v>76.837000000000003</v>
      </c>
      <c r="AO200">
        <v>75.986000000000004</v>
      </c>
      <c r="AP200">
        <v>76.593999999999994</v>
      </c>
      <c r="AQ200">
        <v>78.135999999999996</v>
      </c>
      <c r="AR200">
        <v>77.42</v>
      </c>
      <c r="AS200">
        <v>77.409000000000006</v>
      </c>
      <c r="AT200">
        <v>77.787999999999997</v>
      </c>
      <c r="AU200">
        <v>75.436000000000007</v>
      </c>
      <c r="AV200">
        <v>75.516999999999996</v>
      </c>
      <c r="AW200">
        <v>76.555999999999997</v>
      </c>
      <c r="AX200">
        <v>77.266999999999996</v>
      </c>
      <c r="AY200">
        <v>77.629000000000005</v>
      </c>
      <c r="AZ200">
        <v>77.406999999999996</v>
      </c>
      <c r="BA200">
        <v>77.683999999999997</v>
      </c>
      <c r="BB200">
        <v>77.478999999999999</v>
      </c>
      <c r="BC200">
        <v>76.049000000000007</v>
      </c>
      <c r="BD200">
        <v>76.248999999999995</v>
      </c>
      <c r="BE200">
        <v>81.694999999999993</v>
      </c>
      <c r="BF200">
        <v>83.001999999999995</v>
      </c>
      <c r="BG200">
        <v>82.715999999999994</v>
      </c>
      <c r="BH200">
        <v>82.03</v>
      </c>
      <c r="BI200">
        <v>81.069999999999993</v>
      </c>
      <c r="BJ200">
        <v>80.793000000000006</v>
      </c>
      <c r="BK200">
        <v>82.099000000000004</v>
      </c>
      <c r="BL200">
        <v>82.29</v>
      </c>
      <c r="BM200">
        <v>82.471000000000004</v>
      </c>
      <c r="BN200">
        <v>83.966999999999999</v>
      </c>
      <c r="BO200">
        <v>86.058000000000007</v>
      </c>
      <c r="BP200">
        <v>100</v>
      </c>
      <c r="BQ200">
        <v>100</v>
      </c>
      <c r="BR200">
        <v>76.840999999999994</v>
      </c>
      <c r="BS200">
        <v>77.691999999999993</v>
      </c>
      <c r="BT200">
        <v>78.173000000000002</v>
      </c>
      <c r="BU200">
        <v>79.646000000000001</v>
      </c>
      <c r="BV200">
        <v>78.673000000000002</v>
      </c>
      <c r="BW200">
        <v>78.671999999999997</v>
      </c>
      <c r="BX200">
        <v>77.661000000000001</v>
      </c>
      <c r="BY200">
        <v>78.33</v>
      </c>
      <c r="BZ200">
        <v>78.209000000000003</v>
      </c>
      <c r="CA200">
        <v>78.164000000000001</v>
      </c>
      <c r="CB200">
        <v>79.811000000000007</v>
      </c>
      <c r="CC200">
        <v>79.113</v>
      </c>
      <c r="CD200">
        <v>79.174999999999997</v>
      </c>
      <c r="CE200">
        <v>80.088999999999999</v>
      </c>
      <c r="CF200">
        <v>81.188000000000002</v>
      </c>
      <c r="CG200">
        <v>82.647999999999996</v>
      </c>
      <c r="CH200">
        <v>78.834999999999994</v>
      </c>
      <c r="CI200">
        <v>81.105999999999995</v>
      </c>
      <c r="CJ200">
        <v>81.084000000000003</v>
      </c>
      <c r="CK200">
        <v>58.929000000000002</v>
      </c>
      <c r="CL200">
        <v>59.384999999999998</v>
      </c>
      <c r="CM200">
        <v>60.533999999999999</v>
      </c>
      <c r="CN200">
        <v>60.539000000000001</v>
      </c>
      <c r="CO200">
        <v>60.185000000000002</v>
      </c>
    </row>
    <row r="201" spans="1:93">
      <c r="A201" s="19" t="s">
        <v>429</v>
      </c>
      <c r="B201" s="34"/>
      <c r="C201" s="33"/>
      <c r="D201" t="s">
        <v>336</v>
      </c>
      <c r="E201">
        <v>43.6</v>
      </c>
      <c r="F201">
        <v>46.636000000000003</v>
      </c>
      <c r="G201">
        <v>46.863999999999997</v>
      </c>
      <c r="H201">
        <v>46.886000000000003</v>
      </c>
      <c r="I201">
        <v>46.802999999999997</v>
      </c>
      <c r="J201">
        <v>46.728000000000002</v>
      </c>
      <c r="K201">
        <v>46.933</v>
      </c>
      <c r="L201">
        <v>47.042999999999999</v>
      </c>
      <c r="M201">
        <v>46.959000000000003</v>
      </c>
      <c r="N201">
        <v>46.825000000000003</v>
      </c>
      <c r="O201">
        <v>46.13</v>
      </c>
      <c r="P201">
        <v>46.872</v>
      </c>
      <c r="Q201">
        <v>46.241</v>
      </c>
      <c r="R201">
        <v>46.505000000000003</v>
      </c>
      <c r="S201">
        <v>45.962000000000003</v>
      </c>
      <c r="T201">
        <v>46.543999999999997</v>
      </c>
      <c r="U201">
        <v>44.576999999999998</v>
      </c>
      <c r="V201">
        <v>46.798000000000002</v>
      </c>
      <c r="W201">
        <v>47.219000000000001</v>
      </c>
      <c r="X201">
        <v>46.691000000000003</v>
      </c>
      <c r="Y201">
        <v>45.802999999999997</v>
      </c>
      <c r="Z201">
        <v>46.887</v>
      </c>
      <c r="AA201">
        <v>46.575000000000003</v>
      </c>
      <c r="AB201">
        <v>76.146000000000001</v>
      </c>
      <c r="AC201">
        <v>76.352999999999994</v>
      </c>
      <c r="AD201">
        <v>77.093000000000004</v>
      </c>
      <c r="AE201">
        <v>75.974000000000004</v>
      </c>
      <c r="AF201">
        <v>75.471000000000004</v>
      </c>
      <c r="AG201">
        <v>73.703000000000003</v>
      </c>
      <c r="AH201">
        <v>75.528999999999996</v>
      </c>
      <c r="AI201">
        <v>75.492000000000004</v>
      </c>
      <c r="AJ201">
        <v>77.555999999999997</v>
      </c>
      <c r="AK201">
        <v>76.905000000000001</v>
      </c>
      <c r="AL201">
        <v>77.069000000000003</v>
      </c>
      <c r="AM201">
        <v>77.450999999999993</v>
      </c>
      <c r="AN201">
        <v>76.817999999999998</v>
      </c>
      <c r="AO201">
        <v>75.965999999999994</v>
      </c>
      <c r="AP201">
        <v>76.575000000000003</v>
      </c>
      <c r="AQ201">
        <v>78.117000000000004</v>
      </c>
      <c r="AR201">
        <v>77.400000000000006</v>
      </c>
      <c r="AS201">
        <v>77.39</v>
      </c>
      <c r="AT201">
        <v>77.768000000000001</v>
      </c>
      <c r="AU201">
        <v>75.415999999999997</v>
      </c>
      <c r="AV201">
        <v>75.495999999999995</v>
      </c>
      <c r="AW201">
        <v>76.536000000000001</v>
      </c>
      <c r="AX201">
        <v>77.248000000000005</v>
      </c>
      <c r="AY201">
        <v>77.61</v>
      </c>
      <c r="AZ201">
        <v>77.388000000000005</v>
      </c>
      <c r="BA201">
        <v>77.664000000000001</v>
      </c>
      <c r="BB201">
        <v>77.459999999999994</v>
      </c>
      <c r="BC201">
        <v>76.028999999999996</v>
      </c>
      <c r="BD201">
        <v>76.228999999999999</v>
      </c>
      <c r="BE201">
        <v>81.679000000000002</v>
      </c>
      <c r="BF201">
        <v>82.986999999999995</v>
      </c>
      <c r="BG201">
        <v>82.700999999999993</v>
      </c>
      <c r="BH201">
        <v>82.015000000000001</v>
      </c>
      <c r="BI201">
        <v>81.052999999999997</v>
      </c>
      <c r="BJ201">
        <v>80.777000000000001</v>
      </c>
      <c r="BK201">
        <v>82.082999999999998</v>
      </c>
      <c r="BL201">
        <v>82.275000000000006</v>
      </c>
      <c r="BM201">
        <v>82.456999999999994</v>
      </c>
      <c r="BN201">
        <v>83.953000000000003</v>
      </c>
      <c r="BO201">
        <v>86.046000000000006</v>
      </c>
      <c r="BP201">
        <v>100</v>
      </c>
      <c r="BQ201">
        <v>100</v>
      </c>
      <c r="BR201">
        <v>76.823999999999998</v>
      </c>
      <c r="BS201">
        <v>77.674000000000007</v>
      </c>
      <c r="BT201">
        <v>78.153999999999996</v>
      </c>
      <c r="BU201">
        <v>79.629000000000005</v>
      </c>
      <c r="BV201">
        <v>78.653999999999996</v>
      </c>
      <c r="BW201">
        <v>78.653999999999996</v>
      </c>
      <c r="BX201">
        <v>77.641999999999996</v>
      </c>
      <c r="BY201">
        <v>78.311999999999998</v>
      </c>
      <c r="BZ201">
        <v>78.191000000000003</v>
      </c>
      <c r="CA201">
        <v>78.144999999999996</v>
      </c>
      <c r="CB201">
        <v>79.793000000000006</v>
      </c>
      <c r="CC201">
        <v>79.093999999999994</v>
      </c>
      <c r="CD201">
        <v>79.156999999999996</v>
      </c>
      <c r="CE201">
        <v>80.072000000000003</v>
      </c>
      <c r="CF201">
        <v>81.171000000000006</v>
      </c>
      <c r="CG201">
        <v>82.632999999999996</v>
      </c>
      <c r="CH201">
        <v>78.816999999999993</v>
      </c>
      <c r="CI201">
        <v>81.088999999999999</v>
      </c>
      <c r="CJ201">
        <v>81.067999999999998</v>
      </c>
      <c r="CK201">
        <v>58.902999999999999</v>
      </c>
      <c r="CL201">
        <v>59.356999999999999</v>
      </c>
      <c r="CM201">
        <v>60.51</v>
      </c>
      <c r="CN201">
        <v>60.511000000000003</v>
      </c>
      <c r="CO201">
        <v>60.156999999999996</v>
      </c>
    </row>
    <row r="202" spans="1:93">
      <c r="A202" s="2" t="s">
        <v>430</v>
      </c>
      <c r="B202" s="34"/>
      <c r="C202" s="33"/>
      <c r="D202" t="s">
        <v>337</v>
      </c>
      <c r="E202">
        <v>42.552999999999997</v>
      </c>
      <c r="F202">
        <v>47.107999999999997</v>
      </c>
      <c r="G202">
        <v>46.914999999999999</v>
      </c>
      <c r="H202">
        <v>46.814999999999998</v>
      </c>
      <c r="I202">
        <v>46.741999999999997</v>
      </c>
      <c r="J202">
        <v>46.91</v>
      </c>
      <c r="K202">
        <v>46.72</v>
      </c>
      <c r="L202">
        <v>47.191000000000003</v>
      </c>
      <c r="M202">
        <v>46.645000000000003</v>
      </c>
      <c r="N202">
        <v>46.612000000000002</v>
      </c>
      <c r="O202">
        <v>47.723999999999997</v>
      </c>
      <c r="P202">
        <v>46.604999999999997</v>
      </c>
      <c r="Q202">
        <v>47.05</v>
      </c>
      <c r="R202">
        <v>47.04</v>
      </c>
      <c r="S202">
        <v>46.375999999999998</v>
      </c>
      <c r="T202">
        <v>47.219000000000001</v>
      </c>
      <c r="U202">
        <v>45.811999999999998</v>
      </c>
      <c r="V202">
        <v>47.585000000000001</v>
      </c>
      <c r="W202">
        <v>47.405999999999999</v>
      </c>
      <c r="X202">
        <v>47.188000000000002</v>
      </c>
      <c r="Y202">
        <v>46.365000000000002</v>
      </c>
      <c r="Z202">
        <v>47.259</v>
      </c>
      <c r="AA202">
        <v>46.826000000000001</v>
      </c>
      <c r="AB202">
        <v>75.010000000000005</v>
      </c>
      <c r="AC202">
        <v>77.855999999999995</v>
      </c>
      <c r="AD202">
        <v>77.322000000000003</v>
      </c>
      <c r="AE202">
        <v>76.382999999999996</v>
      </c>
      <c r="AF202">
        <v>76.424999999999997</v>
      </c>
      <c r="AG202">
        <v>75.611999999999995</v>
      </c>
      <c r="AH202">
        <v>76.117999999999995</v>
      </c>
      <c r="AI202">
        <v>76.668000000000006</v>
      </c>
      <c r="AJ202">
        <v>77.521000000000001</v>
      </c>
      <c r="AK202">
        <v>75.897999999999996</v>
      </c>
      <c r="AL202">
        <v>75.141999999999996</v>
      </c>
      <c r="AM202">
        <v>75.400999999999996</v>
      </c>
      <c r="AN202">
        <v>75.638999999999996</v>
      </c>
      <c r="AO202">
        <v>74.915000000000006</v>
      </c>
      <c r="AP202">
        <v>75.465999999999994</v>
      </c>
      <c r="AQ202">
        <v>75.17</v>
      </c>
      <c r="AR202">
        <v>75.688999999999993</v>
      </c>
      <c r="AS202">
        <v>75.680000000000007</v>
      </c>
      <c r="AT202">
        <v>75.962999999999994</v>
      </c>
      <c r="AU202">
        <v>76.251999999999995</v>
      </c>
      <c r="AV202">
        <v>76.14</v>
      </c>
      <c r="AW202">
        <v>79.307000000000002</v>
      </c>
      <c r="AX202">
        <v>77.492999999999995</v>
      </c>
      <c r="AY202">
        <v>77.712999999999994</v>
      </c>
      <c r="AZ202">
        <v>76.941999999999993</v>
      </c>
      <c r="BA202">
        <v>76.778000000000006</v>
      </c>
      <c r="BB202">
        <v>79.448999999999998</v>
      </c>
      <c r="BC202">
        <v>77.813999999999993</v>
      </c>
      <c r="BD202">
        <v>78.283000000000001</v>
      </c>
      <c r="BE202">
        <v>75.882999999999996</v>
      </c>
      <c r="BF202">
        <v>77.775000000000006</v>
      </c>
      <c r="BG202">
        <v>76.447999999999993</v>
      </c>
      <c r="BH202">
        <v>77.614000000000004</v>
      </c>
      <c r="BI202">
        <v>76.463999999999999</v>
      </c>
      <c r="BJ202">
        <v>75.049000000000007</v>
      </c>
      <c r="BK202">
        <v>77.215999999999994</v>
      </c>
      <c r="BL202">
        <v>77.674999999999997</v>
      </c>
      <c r="BM202">
        <v>77.644000000000005</v>
      </c>
      <c r="BN202">
        <v>77.138999999999996</v>
      </c>
      <c r="BO202">
        <v>74.974999999999994</v>
      </c>
      <c r="BP202">
        <v>76.840999999999994</v>
      </c>
      <c r="BQ202">
        <v>76.823999999999998</v>
      </c>
      <c r="BR202">
        <v>100</v>
      </c>
      <c r="BS202">
        <v>86.600999999999999</v>
      </c>
      <c r="BT202">
        <v>77.994</v>
      </c>
      <c r="BU202">
        <v>79.89</v>
      </c>
      <c r="BV202">
        <v>82.072000000000003</v>
      </c>
      <c r="BW202">
        <v>82.067999999999998</v>
      </c>
      <c r="BX202">
        <v>81.858999999999995</v>
      </c>
      <c r="BY202">
        <v>82.534999999999997</v>
      </c>
      <c r="BZ202">
        <v>82.524000000000001</v>
      </c>
      <c r="CA202">
        <v>82.509</v>
      </c>
      <c r="CB202">
        <v>80.8</v>
      </c>
      <c r="CC202">
        <v>79.659000000000006</v>
      </c>
      <c r="CD202">
        <v>79.673000000000002</v>
      </c>
      <c r="CE202">
        <v>77.102999999999994</v>
      </c>
      <c r="CF202">
        <v>78.093000000000004</v>
      </c>
      <c r="CG202">
        <v>78.887</v>
      </c>
      <c r="CH202">
        <v>80.28</v>
      </c>
      <c r="CI202">
        <v>79.647000000000006</v>
      </c>
      <c r="CJ202">
        <v>79.575000000000003</v>
      </c>
      <c r="CK202">
        <v>58.658000000000001</v>
      </c>
      <c r="CL202">
        <v>59.308</v>
      </c>
      <c r="CM202">
        <v>60.804000000000002</v>
      </c>
      <c r="CN202">
        <v>60.220999999999997</v>
      </c>
      <c r="CO202">
        <v>59.762999999999998</v>
      </c>
    </row>
    <row r="203" spans="1:93">
      <c r="A203" s="2" t="s">
        <v>431</v>
      </c>
      <c r="B203" s="34"/>
      <c r="C203" s="33"/>
      <c r="D203" t="s">
        <v>338</v>
      </c>
      <c r="E203">
        <v>42.831000000000003</v>
      </c>
      <c r="F203">
        <v>45.805</v>
      </c>
      <c r="G203">
        <v>45.8</v>
      </c>
      <c r="H203">
        <v>46.244</v>
      </c>
      <c r="I203">
        <v>46.17</v>
      </c>
      <c r="J203">
        <v>46.113</v>
      </c>
      <c r="K203">
        <v>46.198</v>
      </c>
      <c r="L203">
        <v>45.795999999999999</v>
      </c>
      <c r="M203">
        <v>45.841999999999999</v>
      </c>
      <c r="N203">
        <v>45.841000000000001</v>
      </c>
      <c r="O203">
        <v>45.564999999999998</v>
      </c>
      <c r="P203">
        <v>46.281999999999996</v>
      </c>
      <c r="Q203">
        <v>46.183999999999997</v>
      </c>
      <c r="R203">
        <v>45.432000000000002</v>
      </c>
      <c r="S203">
        <v>46.186999999999998</v>
      </c>
      <c r="T203">
        <v>45.972999999999999</v>
      </c>
      <c r="U203">
        <v>44.792000000000002</v>
      </c>
      <c r="V203">
        <v>46.677999999999997</v>
      </c>
      <c r="W203">
        <v>46.521000000000001</v>
      </c>
      <c r="X203">
        <v>46.548999999999999</v>
      </c>
      <c r="Y203">
        <v>46.222000000000001</v>
      </c>
      <c r="Z203">
        <v>46.457000000000001</v>
      </c>
      <c r="AA203">
        <v>46.396000000000001</v>
      </c>
      <c r="AB203">
        <v>72.748000000000005</v>
      </c>
      <c r="AC203">
        <v>76.798000000000002</v>
      </c>
      <c r="AD203">
        <v>76.236000000000004</v>
      </c>
      <c r="AE203">
        <v>75.081000000000003</v>
      </c>
      <c r="AF203">
        <v>75.007000000000005</v>
      </c>
      <c r="AG203">
        <v>75.177999999999997</v>
      </c>
      <c r="AH203">
        <v>74.572000000000003</v>
      </c>
      <c r="AI203">
        <v>74.914000000000001</v>
      </c>
      <c r="AJ203">
        <v>75.991</v>
      </c>
      <c r="AK203">
        <v>75.988</v>
      </c>
      <c r="AL203">
        <v>75.165999999999997</v>
      </c>
      <c r="AM203">
        <v>75.584000000000003</v>
      </c>
      <c r="AN203">
        <v>75.394000000000005</v>
      </c>
      <c r="AO203">
        <v>74.662000000000006</v>
      </c>
      <c r="AP203">
        <v>75.14</v>
      </c>
      <c r="AQ203">
        <v>75.67</v>
      </c>
      <c r="AR203">
        <v>75.373000000000005</v>
      </c>
      <c r="AS203">
        <v>75.367000000000004</v>
      </c>
      <c r="AT203">
        <v>75.778000000000006</v>
      </c>
      <c r="AU203">
        <v>76.156999999999996</v>
      </c>
      <c r="AV203">
        <v>75.653999999999996</v>
      </c>
      <c r="AW203">
        <v>77.876999999999995</v>
      </c>
      <c r="AX203">
        <v>76.313999999999993</v>
      </c>
      <c r="AY203">
        <v>76.441999999999993</v>
      </c>
      <c r="AZ203">
        <v>76.150999999999996</v>
      </c>
      <c r="BA203">
        <v>76.811999999999998</v>
      </c>
      <c r="BB203">
        <v>77.213999999999999</v>
      </c>
      <c r="BC203">
        <v>76.814999999999998</v>
      </c>
      <c r="BD203">
        <v>77.763000000000005</v>
      </c>
      <c r="BE203">
        <v>76.384</v>
      </c>
      <c r="BF203">
        <v>76.899000000000001</v>
      </c>
      <c r="BG203">
        <v>77.185000000000002</v>
      </c>
      <c r="BH203">
        <v>77.828999999999994</v>
      </c>
      <c r="BI203">
        <v>76.456000000000003</v>
      </c>
      <c r="BJ203">
        <v>77.804000000000002</v>
      </c>
      <c r="BK203">
        <v>77.552000000000007</v>
      </c>
      <c r="BL203">
        <v>77.73</v>
      </c>
      <c r="BM203">
        <v>77.867999999999995</v>
      </c>
      <c r="BN203">
        <v>76.045000000000002</v>
      </c>
      <c r="BO203">
        <v>75.173000000000002</v>
      </c>
      <c r="BP203">
        <v>77.691999999999993</v>
      </c>
      <c r="BQ203">
        <v>77.674000000000007</v>
      </c>
      <c r="BR203">
        <v>86.600999999999999</v>
      </c>
      <c r="BS203">
        <v>100</v>
      </c>
      <c r="BT203">
        <v>77.234999999999999</v>
      </c>
      <c r="BU203">
        <v>78.756</v>
      </c>
      <c r="BV203">
        <v>78.016000000000005</v>
      </c>
      <c r="BW203">
        <v>78.02</v>
      </c>
      <c r="BX203">
        <v>78.528999999999996</v>
      </c>
      <c r="BY203">
        <v>78.623000000000005</v>
      </c>
      <c r="BZ203">
        <v>78.58</v>
      </c>
      <c r="CA203">
        <v>78.536000000000001</v>
      </c>
      <c r="CB203">
        <v>79.004999999999995</v>
      </c>
      <c r="CC203">
        <v>78.02</v>
      </c>
      <c r="CD203">
        <v>78.040999999999997</v>
      </c>
      <c r="CE203">
        <v>77.558000000000007</v>
      </c>
      <c r="CF203">
        <v>78.27</v>
      </c>
      <c r="CG203">
        <v>78.308000000000007</v>
      </c>
      <c r="CH203">
        <v>79.106999999999999</v>
      </c>
      <c r="CI203">
        <v>78.784000000000006</v>
      </c>
      <c r="CJ203">
        <v>78.73</v>
      </c>
      <c r="CK203">
        <v>57.817999999999998</v>
      </c>
      <c r="CL203">
        <v>58.652000000000001</v>
      </c>
      <c r="CM203">
        <v>59.74</v>
      </c>
      <c r="CN203">
        <v>60.378</v>
      </c>
      <c r="CO203">
        <v>59.759</v>
      </c>
    </row>
    <row r="204" spans="1:93">
      <c r="A204" s="18" t="s">
        <v>432</v>
      </c>
      <c r="B204" s="34"/>
      <c r="C204" s="33"/>
      <c r="D204" t="s">
        <v>339</v>
      </c>
      <c r="E204">
        <v>42.07</v>
      </c>
      <c r="F204">
        <v>45.598999999999997</v>
      </c>
      <c r="G204">
        <v>45.615000000000002</v>
      </c>
      <c r="H204">
        <v>45.804000000000002</v>
      </c>
      <c r="I204">
        <v>45.719000000000001</v>
      </c>
      <c r="J204">
        <v>45.987000000000002</v>
      </c>
      <c r="K204">
        <v>46.192999999999998</v>
      </c>
      <c r="L204">
        <v>46.180999999999997</v>
      </c>
      <c r="M204">
        <v>46.018000000000001</v>
      </c>
      <c r="N204">
        <v>46.131</v>
      </c>
      <c r="O204">
        <v>47.012</v>
      </c>
      <c r="P204">
        <v>46.945999999999998</v>
      </c>
      <c r="Q204">
        <v>47.96</v>
      </c>
      <c r="R204">
        <v>46.982999999999997</v>
      </c>
      <c r="S204">
        <v>47.264000000000003</v>
      </c>
      <c r="T204">
        <v>47.12</v>
      </c>
      <c r="U204">
        <v>46.271999999999998</v>
      </c>
      <c r="V204">
        <v>48.136000000000003</v>
      </c>
      <c r="W204">
        <v>47.651000000000003</v>
      </c>
      <c r="X204">
        <v>47.674999999999997</v>
      </c>
      <c r="Y204">
        <v>47.268999999999998</v>
      </c>
      <c r="Z204">
        <v>46.917999999999999</v>
      </c>
      <c r="AA204">
        <v>47.003</v>
      </c>
      <c r="AB204">
        <v>77.201999999999998</v>
      </c>
      <c r="AC204">
        <v>76.635999999999996</v>
      </c>
      <c r="AD204">
        <v>78.212999999999994</v>
      </c>
      <c r="AE204">
        <v>77.283000000000001</v>
      </c>
      <c r="AF204">
        <v>76.239000000000004</v>
      </c>
      <c r="AG204">
        <v>74.480999999999995</v>
      </c>
      <c r="AH204">
        <v>77.042000000000002</v>
      </c>
      <c r="AI204">
        <v>77.465000000000003</v>
      </c>
      <c r="AJ204">
        <v>77.914000000000001</v>
      </c>
      <c r="AK204">
        <v>76.228999999999999</v>
      </c>
      <c r="AL204">
        <v>75.888000000000005</v>
      </c>
      <c r="AM204">
        <v>76.132000000000005</v>
      </c>
      <c r="AN204">
        <v>76.021000000000001</v>
      </c>
      <c r="AO204">
        <v>76.129000000000005</v>
      </c>
      <c r="AP204">
        <v>76.418000000000006</v>
      </c>
      <c r="AQ204">
        <v>77.602000000000004</v>
      </c>
      <c r="AR204">
        <v>76.808999999999997</v>
      </c>
      <c r="AS204">
        <v>76.781000000000006</v>
      </c>
      <c r="AT204">
        <v>77.073999999999998</v>
      </c>
      <c r="AU204">
        <v>75.408000000000001</v>
      </c>
      <c r="AV204">
        <v>76.498999999999995</v>
      </c>
      <c r="AW204">
        <v>77.772999999999996</v>
      </c>
      <c r="AX204">
        <v>78.938999999999993</v>
      </c>
      <c r="AY204">
        <v>80.507000000000005</v>
      </c>
      <c r="AZ204">
        <v>81.394999999999996</v>
      </c>
      <c r="BA204">
        <v>80.736999999999995</v>
      </c>
      <c r="BB204">
        <v>78.06</v>
      </c>
      <c r="BC204">
        <v>77.286000000000001</v>
      </c>
      <c r="BD204">
        <v>78.597999999999999</v>
      </c>
      <c r="BE204">
        <v>78.92</v>
      </c>
      <c r="BF204">
        <v>79.814999999999998</v>
      </c>
      <c r="BG204">
        <v>78.631</v>
      </c>
      <c r="BH204">
        <v>79.840999999999994</v>
      </c>
      <c r="BI204">
        <v>79.686000000000007</v>
      </c>
      <c r="BJ204">
        <v>77.741</v>
      </c>
      <c r="BK204">
        <v>79.962999999999994</v>
      </c>
      <c r="BL204">
        <v>79.641999999999996</v>
      </c>
      <c r="BM204">
        <v>79.852999999999994</v>
      </c>
      <c r="BN204">
        <v>79.233000000000004</v>
      </c>
      <c r="BO204">
        <v>79.427000000000007</v>
      </c>
      <c r="BP204">
        <v>78.173000000000002</v>
      </c>
      <c r="BQ204">
        <v>78.153999999999996</v>
      </c>
      <c r="BR204">
        <v>77.994</v>
      </c>
      <c r="BS204">
        <v>77.234999999999999</v>
      </c>
      <c r="BT204">
        <v>100</v>
      </c>
      <c r="BU204">
        <v>80.332999999999998</v>
      </c>
      <c r="BV204">
        <v>80.394000000000005</v>
      </c>
      <c r="BW204">
        <v>80.347999999999999</v>
      </c>
      <c r="BX204">
        <v>80.022999999999996</v>
      </c>
      <c r="BY204">
        <v>80.36</v>
      </c>
      <c r="BZ204">
        <v>80.097999999999999</v>
      </c>
      <c r="CA204">
        <v>80.212999999999994</v>
      </c>
      <c r="CB204">
        <v>80.123999999999995</v>
      </c>
      <c r="CC204">
        <v>78.59</v>
      </c>
      <c r="CD204">
        <v>78.650999999999996</v>
      </c>
      <c r="CE204">
        <v>79.911000000000001</v>
      </c>
      <c r="CF204">
        <v>79.111999999999995</v>
      </c>
      <c r="CG204">
        <v>80.706999999999994</v>
      </c>
      <c r="CH204">
        <v>80.233999999999995</v>
      </c>
      <c r="CI204">
        <v>80.688999999999993</v>
      </c>
      <c r="CJ204">
        <v>80.661000000000001</v>
      </c>
      <c r="CK204">
        <v>58.372</v>
      </c>
      <c r="CL204">
        <v>59.307000000000002</v>
      </c>
      <c r="CM204">
        <v>59.746000000000002</v>
      </c>
      <c r="CN204">
        <v>60.16</v>
      </c>
      <c r="CO204">
        <v>59.509</v>
      </c>
    </row>
    <row r="205" spans="1:93">
      <c r="A205" t="s">
        <v>433</v>
      </c>
      <c r="B205" s="34"/>
      <c r="C205" s="33"/>
      <c r="D205" t="s">
        <v>340</v>
      </c>
      <c r="E205">
        <v>42.744999999999997</v>
      </c>
      <c r="F205">
        <v>46.753</v>
      </c>
      <c r="G205">
        <v>46.829000000000001</v>
      </c>
      <c r="H205">
        <v>47.218000000000004</v>
      </c>
      <c r="I205">
        <v>47.14</v>
      </c>
      <c r="J205">
        <v>46.866999999999997</v>
      </c>
      <c r="K205">
        <v>46.713999999999999</v>
      </c>
      <c r="L205">
        <v>46.563000000000002</v>
      </c>
      <c r="M205">
        <v>46.503</v>
      </c>
      <c r="N205">
        <v>46.332000000000001</v>
      </c>
      <c r="O205">
        <v>47.109000000000002</v>
      </c>
      <c r="P205">
        <v>47.448</v>
      </c>
      <c r="Q205">
        <v>47.725999999999999</v>
      </c>
      <c r="R205">
        <v>46.948</v>
      </c>
      <c r="S205">
        <v>47.676000000000002</v>
      </c>
      <c r="T205">
        <v>47.738</v>
      </c>
      <c r="U205">
        <v>45.537999999999997</v>
      </c>
      <c r="V205">
        <v>46.814999999999998</v>
      </c>
      <c r="W205">
        <v>47.767000000000003</v>
      </c>
      <c r="X205">
        <v>47.65</v>
      </c>
      <c r="Y205">
        <v>46.555999999999997</v>
      </c>
      <c r="Z205">
        <v>47.551000000000002</v>
      </c>
      <c r="AA205">
        <v>46.709000000000003</v>
      </c>
      <c r="AB205">
        <v>77.83</v>
      </c>
      <c r="AC205">
        <v>79.382999999999996</v>
      </c>
      <c r="AD205">
        <v>80.703999999999994</v>
      </c>
      <c r="AE205">
        <v>77.132999999999996</v>
      </c>
      <c r="AF205">
        <v>76.683999999999997</v>
      </c>
      <c r="AG205">
        <v>75.213999999999999</v>
      </c>
      <c r="AH205">
        <v>77.093000000000004</v>
      </c>
      <c r="AI205">
        <v>77.128</v>
      </c>
      <c r="AJ205">
        <v>78.713999999999999</v>
      </c>
      <c r="AK205">
        <v>77.218999999999994</v>
      </c>
      <c r="AL205">
        <v>78.561000000000007</v>
      </c>
      <c r="AM205">
        <v>78.600999999999999</v>
      </c>
      <c r="AN205">
        <v>77.251999999999995</v>
      </c>
      <c r="AO205">
        <v>76.894999999999996</v>
      </c>
      <c r="AP205">
        <v>77.393000000000001</v>
      </c>
      <c r="AQ205">
        <v>79.608999999999995</v>
      </c>
      <c r="AR205">
        <v>79.073999999999998</v>
      </c>
      <c r="AS205">
        <v>79.067999999999998</v>
      </c>
      <c r="AT205">
        <v>79.099999999999994</v>
      </c>
      <c r="AU205">
        <v>76.082999999999998</v>
      </c>
      <c r="AV205">
        <v>77.265000000000001</v>
      </c>
      <c r="AW205">
        <v>79.063000000000002</v>
      </c>
      <c r="AX205">
        <v>79.096999999999994</v>
      </c>
      <c r="AY205">
        <v>80.513000000000005</v>
      </c>
      <c r="AZ205">
        <v>80.447999999999993</v>
      </c>
      <c r="BA205">
        <v>80.010999999999996</v>
      </c>
      <c r="BB205">
        <v>79.001999999999995</v>
      </c>
      <c r="BC205">
        <v>77.679000000000002</v>
      </c>
      <c r="BD205">
        <v>79.021000000000001</v>
      </c>
      <c r="BE205">
        <v>77.998000000000005</v>
      </c>
      <c r="BF205">
        <v>80.100999999999999</v>
      </c>
      <c r="BG205">
        <v>78.44</v>
      </c>
      <c r="BH205">
        <v>81.204999999999998</v>
      </c>
      <c r="BI205">
        <v>78.611000000000004</v>
      </c>
      <c r="BJ205">
        <v>77.414000000000001</v>
      </c>
      <c r="BK205">
        <v>80.757000000000005</v>
      </c>
      <c r="BL205">
        <v>79.188999999999993</v>
      </c>
      <c r="BM205">
        <v>79.697999999999993</v>
      </c>
      <c r="BN205">
        <v>78.847999999999999</v>
      </c>
      <c r="BO205">
        <v>79.268000000000001</v>
      </c>
      <c r="BP205">
        <v>79.646000000000001</v>
      </c>
      <c r="BQ205">
        <v>79.629000000000005</v>
      </c>
      <c r="BR205">
        <v>79.89</v>
      </c>
      <c r="BS205">
        <v>78.756</v>
      </c>
      <c r="BT205">
        <v>80.332999999999998</v>
      </c>
      <c r="BU205">
        <v>100</v>
      </c>
      <c r="BV205">
        <v>81.936000000000007</v>
      </c>
      <c r="BW205">
        <v>81.936000000000007</v>
      </c>
      <c r="BX205">
        <v>81.180999999999997</v>
      </c>
      <c r="BY205">
        <v>82.236000000000004</v>
      </c>
      <c r="BZ205">
        <v>81.753</v>
      </c>
      <c r="CA205">
        <v>81.733000000000004</v>
      </c>
      <c r="CB205">
        <v>79.384</v>
      </c>
      <c r="CC205">
        <v>78.256</v>
      </c>
      <c r="CD205">
        <v>78.275999999999996</v>
      </c>
      <c r="CE205">
        <v>79.734999999999999</v>
      </c>
      <c r="CF205">
        <v>80.62</v>
      </c>
      <c r="CG205">
        <v>79.677999999999997</v>
      </c>
      <c r="CH205">
        <v>81.418000000000006</v>
      </c>
      <c r="CI205">
        <v>80.346999999999994</v>
      </c>
      <c r="CJ205">
        <v>80.302999999999997</v>
      </c>
      <c r="CK205">
        <v>59.203000000000003</v>
      </c>
      <c r="CL205">
        <v>59.92</v>
      </c>
      <c r="CM205">
        <v>60.38</v>
      </c>
      <c r="CN205">
        <v>60.546999999999997</v>
      </c>
      <c r="CO205">
        <v>60.185000000000002</v>
      </c>
    </row>
    <row r="206" spans="1:93">
      <c r="A206" s="19" t="s">
        <v>434</v>
      </c>
      <c r="B206" s="34"/>
      <c r="C206" s="33"/>
      <c r="D206" t="s">
        <v>341</v>
      </c>
      <c r="E206">
        <v>42.131</v>
      </c>
      <c r="F206">
        <v>46.304000000000002</v>
      </c>
      <c r="G206">
        <v>46.406999999999996</v>
      </c>
      <c r="H206">
        <v>46.566000000000003</v>
      </c>
      <c r="I206">
        <v>46.494</v>
      </c>
      <c r="J206">
        <v>46.655000000000001</v>
      </c>
      <c r="K206">
        <v>46.558</v>
      </c>
      <c r="L206">
        <v>46.798000000000002</v>
      </c>
      <c r="M206">
        <v>46.508000000000003</v>
      </c>
      <c r="N206">
        <v>46.237000000000002</v>
      </c>
      <c r="O206">
        <v>47.603000000000002</v>
      </c>
      <c r="P206">
        <v>47.944000000000003</v>
      </c>
      <c r="Q206">
        <v>48.468000000000004</v>
      </c>
      <c r="R206">
        <v>48.02</v>
      </c>
      <c r="S206">
        <v>47.789000000000001</v>
      </c>
      <c r="T206">
        <v>48.228000000000002</v>
      </c>
      <c r="U206">
        <v>46.509</v>
      </c>
      <c r="V206">
        <v>48.040999999999997</v>
      </c>
      <c r="W206">
        <v>47.656999999999996</v>
      </c>
      <c r="X206">
        <v>47.606000000000002</v>
      </c>
      <c r="Y206">
        <v>47.02</v>
      </c>
      <c r="Z206">
        <v>48.283000000000001</v>
      </c>
      <c r="AA206">
        <v>48.122999999999998</v>
      </c>
      <c r="AB206">
        <v>77.31</v>
      </c>
      <c r="AC206">
        <v>79.037999999999997</v>
      </c>
      <c r="AD206">
        <v>79.688000000000002</v>
      </c>
      <c r="AE206">
        <v>78.679000000000002</v>
      </c>
      <c r="AF206">
        <v>77.289000000000001</v>
      </c>
      <c r="AG206">
        <v>75.665000000000006</v>
      </c>
      <c r="AH206">
        <v>78.147000000000006</v>
      </c>
      <c r="AI206">
        <v>78.046000000000006</v>
      </c>
      <c r="AJ206">
        <v>79.388999999999996</v>
      </c>
      <c r="AK206">
        <v>76.584999999999994</v>
      </c>
      <c r="AL206">
        <v>76.623000000000005</v>
      </c>
      <c r="AM206">
        <v>77.015000000000001</v>
      </c>
      <c r="AN206">
        <v>77.179000000000002</v>
      </c>
      <c r="AO206">
        <v>76.213999999999999</v>
      </c>
      <c r="AP206">
        <v>76.808999999999997</v>
      </c>
      <c r="AQ206">
        <v>77.91</v>
      </c>
      <c r="AR206">
        <v>77.432000000000002</v>
      </c>
      <c r="AS206">
        <v>77.423000000000002</v>
      </c>
      <c r="AT206">
        <v>77.811999999999998</v>
      </c>
      <c r="AU206">
        <v>76.566000000000003</v>
      </c>
      <c r="AV206">
        <v>77.162000000000006</v>
      </c>
      <c r="AW206">
        <v>78.867000000000004</v>
      </c>
      <c r="AX206">
        <v>79.650000000000006</v>
      </c>
      <c r="AY206">
        <v>80.558999999999997</v>
      </c>
      <c r="AZ206">
        <v>80.566000000000003</v>
      </c>
      <c r="BA206">
        <v>80.215000000000003</v>
      </c>
      <c r="BB206">
        <v>79.233000000000004</v>
      </c>
      <c r="BC206">
        <v>79.457999999999998</v>
      </c>
      <c r="BD206">
        <v>79.808999999999997</v>
      </c>
      <c r="BE206">
        <v>78.066999999999993</v>
      </c>
      <c r="BF206">
        <v>79.158000000000001</v>
      </c>
      <c r="BG206">
        <v>77.721000000000004</v>
      </c>
      <c r="BH206">
        <v>80.534999999999997</v>
      </c>
      <c r="BI206">
        <v>77.471999999999994</v>
      </c>
      <c r="BJ206">
        <v>77.488</v>
      </c>
      <c r="BK206">
        <v>79.012</v>
      </c>
      <c r="BL206">
        <v>79.268000000000001</v>
      </c>
      <c r="BM206">
        <v>79.774000000000001</v>
      </c>
      <c r="BN206">
        <v>77.67</v>
      </c>
      <c r="BO206">
        <v>76.944999999999993</v>
      </c>
      <c r="BP206">
        <v>78.673000000000002</v>
      </c>
      <c r="BQ206">
        <v>78.653999999999996</v>
      </c>
      <c r="BR206">
        <v>82.072000000000003</v>
      </c>
      <c r="BS206">
        <v>78.016000000000005</v>
      </c>
      <c r="BT206">
        <v>80.394000000000005</v>
      </c>
      <c r="BU206">
        <v>81.936000000000007</v>
      </c>
      <c r="BV206">
        <v>100</v>
      </c>
      <c r="BW206">
        <v>99.878</v>
      </c>
      <c r="BX206">
        <v>92.855000000000004</v>
      </c>
      <c r="BY206">
        <v>93.381</v>
      </c>
      <c r="BZ206">
        <v>92.79</v>
      </c>
      <c r="CA206">
        <v>92.748999999999995</v>
      </c>
      <c r="CB206">
        <v>80.028999999999996</v>
      </c>
      <c r="CC206">
        <v>79.087000000000003</v>
      </c>
      <c r="CD206">
        <v>79.105999999999995</v>
      </c>
      <c r="CE206">
        <v>79.180999999999997</v>
      </c>
      <c r="CF206">
        <v>79.102999999999994</v>
      </c>
      <c r="CG206">
        <v>80.248000000000005</v>
      </c>
      <c r="CH206">
        <v>80.930000000000007</v>
      </c>
      <c r="CI206">
        <v>80.552999999999997</v>
      </c>
      <c r="CJ206">
        <v>80.462000000000003</v>
      </c>
      <c r="CK206">
        <v>59.558</v>
      </c>
      <c r="CL206">
        <v>60.566000000000003</v>
      </c>
      <c r="CM206">
        <v>60.728999999999999</v>
      </c>
      <c r="CN206">
        <v>60.826000000000001</v>
      </c>
      <c r="CO206">
        <v>59.883000000000003</v>
      </c>
    </row>
    <row r="207" spans="1:93">
      <c r="A207" s="19" t="s">
        <v>435</v>
      </c>
      <c r="B207" s="34"/>
      <c r="C207" s="33"/>
      <c r="D207" t="s">
        <v>342</v>
      </c>
      <c r="E207">
        <v>41.99</v>
      </c>
      <c r="F207">
        <v>46.152999999999999</v>
      </c>
      <c r="G207">
        <v>46.256</v>
      </c>
      <c r="H207">
        <v>46.417000000000002</v>
      </c>
      <c r="I207">
        <v>46.341000000000001</v>
      </c>
      <c r="J207">
        <v>46.503</v>
      </c>
      <c r="K207">
        <v>46.405999999999999</v>
      </c>
      <c r="L207">
        <v>46.649000000000001</v>
      </c>
      <c r="M207">
        <v>46.356999999999999</v>
      </c>
      <c r="N207">
        <v>46.084000000000003</v>
      </c>
      <c r="O207">
        <v>47.542999999999999</v>
      </c>
      <c r="P207">
        <v>47.890999999999998</v>
      </c>
      <c r="Q207">
        <v>48.415999999999997</v>
      </c>
      <c r="R207">
        <v>47.96</v>
      </c>
      <c r="S207">
        <v>47.731999999999999</v>
      </c>
      <c r="T207">
        <v>48.177</v>
      </c>
      <c r="U207">
        <v>46.439</v>
      </c>
      <c r="V207">
        <v>48.037999999999997</v>
      </c>
      <c r="W207">
        <v>47.598999999999997</v>
      </c>
      <c r="X207">
        <v>47.555</v>
      </c>
      <c r="Y207">
        <v>46.954999999999998</v>
      </c>
      <c r="Z207">
        <v>48.22</v>
      </c>
      <c r="AA207">
        <v>48.106000000000002</v>
      </c>
      <c r="AB207">
        <v>77.302999999999997</v>
      </c>
      <c r="AC207">
        <v>79.048000000000002</v>
      </c>
      <c r="AD207">
        <v>79.694999999999993</v>
      </c>
      <c r="AE207">
        <v>78.688000000000002</v>
      </c>
      <c r="AF207">
        <v>77.27</v>
      </c>
      <c r="AG207">
        <v>75.646000000000001</v>
      </c>
      <c r="AH207">
        <v>78.165999999999997</v>
      </c>
      <c r="AI207">
        <v>78.055000000000007</v>
      </c>
      <c r="AJ207">
        <v>79.421999999999997</v>
      </c>
      <c r="AK207">
        <v>76.489000000000004</v>
      </c>
      <c r="AL207">
        <v>76.61</v>
      </c>
      <c r="AM207">
        <v>76.974000000000004</v>
      </c>
      <c r="AN207">
        <v>77.147000000000006</v>
      </c>
      <c r="AO207">
        <v>76.132000000000005</v>
      </c>
      <c r="AP207">
        <v>76.772999999999996</v>
      </c>
      <c r="AQ207">
        <v>77.864999999999995</v>
      </c>
      <c r="AR207">
        <v>77.418000000000006</v>
      </c>
      <c r="AS207">
        <v>77.409000000000006</v>
      </c>
      <c r="AT207">
        <v>77.77</v>
      </c>
      <c r="AU207">
        <v>76.567999999999998</v>
      </c>
      <c r="AV207">
        <v>77.149000000000001</v>
      </c>
      <c r="AW207">
        <v>78.872</v>
      </c>
      <c r="AX207">
        <v>79.611999999999995</v>
      </c>
      <c r="AY207">
        <v>80.691999999999993</v>
      </c>
      <c r="AZ207">
        <v>80.524000000000001</v>
      </c>
      <c r="BA207">
        <v>80.174999999999997</v>
      </c>
      <c r="BB207">
        <v>79.231999999999999</v>
      </c>
      <c r="BC207">
        <v>79.358999999999995</v>
      </c>
      <c r="BD207">
        <v>79.8</v>
      </c>
      <c r="BE207">
        <v>78.037000000000006</v>
      </c>
      <c r="BF207">
        <v>79.168999999999997</v>
      </c>
      <c r="BG207">
        <v>77.741</v>
      </c>
      <c r="BH207">
        <v>80.548000000000002</v>
      </c>
      <c r="BI207">
        <v>77.447999999999993</v>
      </c>
      <c r="BJ207">
        <v>77.501000000000005</v>
      </c>
      <c r="BK207">
        <v>79.013999999999996</v>
      </c>
      <c r="BL207">
        <v>79.272000000000006</v>
      </c>
      <c r="BM207">
        <v>79.777000000000001</v>
      </c>
      <c r="BN207">
        <v>77.822000000000003</v>
      </c>
      <c r="BO207">
        <v>76.91</v>
      </c>
      <c r="BP207">
        <v>78.671999999999997</v>
      </c>
      <c r="BQ207">
        <v>78.653999999999996</v>
      </c>
      <c r="BR207">
        <v>82.067999999999998</v>
      </c>
      <c r="BS207">
        <v>78.02</v>
      </c>
      <c r="BT207">
        <v>80.347999999999999</v>
      </c>
      <c r="BU207">
        <v>81.936000000000007</v>
      </c>
      <c r="BV207">
        <v>99.878</v>
      </c>
      <c r="BW207">
        <v>100</v>
      </c>
      <c r="BX207">
        <v>92.98</v>
      </c>
      <c r="BY207">
        <v>93.506</v>
      </c>
      <c r="BZ207">
        <v>92.917000000000002</v>
      </c>
      <c r="CA207">
        <v>92.875</v>
      </c>
      <c r="CB207">
        <v>80.031999999999996</v>
      </c>
      <c r="CC207">
        <v>79.12</v>
      </c>
      <c r="CD207">
        <v>79.138999999999996</v>
      </c>
      <c r="CE207">
        <v>79.192999999999998</v>
      </c>
      <c r="CF207">
        <v>79.106999999999999</v>
      </c>
      <c r="CG207">
        <v>80.253</v>
      </c>
      <c r="CH207">
        <v>80.935000000000002</v>
      </c>
      <c r="CI207">
        <v>80.563999999999993</v>
      </c>
      <c r="CJ207">
        <v>80.474000000000004</v>
      </c>
      <c r="CK207">
        <v>59.530999999999999</v>
      </c>
      <c r="CL207">
        <v>60.548999999999999</v>
      </c>
      <c r="CM207">
        <v>60.709000000000003</v>
      </c>
      <c r="CN207">
        <v>60.773000000000003</v>
      </c>
      <c r="CO207">
        <v>59.822000000000003</v>
      </c>
    </row>
    <row r="208" spans="1:93">
      <c r="A208" s="19" t="s">
        <v>436</v>
      </c>
      <c r="B208" s="34"/>
      <c r="C208" s="33"/>
      <c r="D208" t="s">
        <v>343</v>
      </c>
      <c r="E208">
        <v>40.954000000000001</v>
      </c>
      <c r="F208">
        <v>44.831000000000003</v>
      </c>
      <c r="G208">
        <v>45.430999999999997</v>
      </c>
      <c r="H208">
        <v>45.155999999999999</v>
      </c>
      <c r="I208">
        <v>45.082999999999998</v>
      </c>
      <c r="J208">
        <v>45.186</v>
      </c>
      <c r="K208">
        <v>45.095999999999997</v>
      </c>
      <c r="L208">
        <v>45.27</v>
      </c>
      <c r="M208">
        <v>45.167000000000002</v>
      </c>
      <c r="N208">
        <v>44.933</v>
      </c>
      <c r="O208">
        <v>46.402000000000001</v>
      </c>
      <c r="P208">
        <v>46.512</v>
      </c>
      <c r="Q208">
        <v>47.256</v>
      </c>
      <c r="R208">
        <v>46.725999999999999</v>
      </c>
      <c r="S208">
        <v>46.442999999999998</v>
      </c>
      <c r="T208">
        <v>46.927999999999997</v>
      </c>
      <c r="U208">
        <v>45.152999999999999</v>
      </c>
      <c r="V208">
        <v>47.337000000000003</v>
      </c>
      <c r="W208">
        <v>47.064</v>
      </c>
      <c r="X208">
        <v>46.908999999999999</v>
      </c>
      <c r="Y208">
        <v>45.923999999999999</v>
      </c>
      <c r="Z208">
        <v>47.066000000000003</v>
      </c>
      <c r="AA208">
        <v>47.384999999999998</v>
      </c>
      <c r="AB208">
        <v>76.626999999999995</v>
      </c>
      <c r="AC208">
        <v>77.930000000000007</v>
      </c>
      <c r="AD208">
        <v>78.081999999999994</v>
      </c>
      <c r="AE208">
        <v>77.096999999999994</v>
      </c>
      <c r="AF208">
        <v>76.152000000000001</v>
      </c>
      <c r="AG208">
        <v>74.546000000000006</v>
      </c>
      <c r="AH208">
        <v>77.869</v>
      </c>
      <c r="AI208">
        <v>76.363</v>
      </c>
      <c r="AJ208">
        <v>78.350999999999999</v>
      </c>
      <c r="AK208">
        <v>75.141999999999996</v>
      </c>
      <c r="AL208">
        <v>75.872</v>
      </c>
      <c r="AM208">
        <v>76.177000000000007</v>
      </c>
      <c r="AN208">
        <v>76.552999999999997</v>
      </c>
      <c r="AO208">
        <v>75.468000000000004</v>
      </c>
      <c r="AP208">
        <v>76.052000000000007</v>
      </c>
      <c r="AQ208">
        <v>76.594999999999999</v>
      </c>
      <c r="AR208">
        <v>76.459999999999994</v>
      </c>
      <c r="AS208">
        <v>76.453999999999994</v>
      </c>
      <c r="AT208">
        <v>76.754000000000005</v>
      </c>
      <c r="AU208">
        <v>75.62</v>
      </c>
      <c r="AV208">
        <v>76.795000000000002</v>
      </c>
      <c r="AW208">
        <v>77.093999999999994</v>
      </c>
      <c r="AX208">
        <v>78.186999999999998</v>
      </c>
      <c r="AY208">
        <v>79.278999999999996</v>
      </c>
      <c r="AZ208">
        <v>79.111999999999995</v>
      </c>
      <c r="BA208">
        <v>79.31</v>
      </c>
      <c r="BB208">
        <v>77.686000000000007</v>
      </c>
      <c r="BC208">
        <v>77.838999999999999</v>
      </c>
      <c r="BD208">
        <v>78.480999999999995</v>
      </c>
      <c r="BE208">
        <v>77.558000000000007</v>
      </c>
      <c r="BF208">
        <v>78.027000000000001</v>
      </c>
      <c r="BG208">
        <v>77.349999999999994</v>
      </c>
      <c r="BH208">
        <v>79.497</v>
      </c>
      <c r="BI208">
        <v>77.516000000000005</v>
      </c>
      <c r="BJ208">
        <v>77.123999999999995</v>
      </c>
      <c r="BK208">
        <v>78.882000000000005</v>
      </c>
      <c r="BL208">
        <v>78.966999999999999</v>
      </c>
      <c r="BM208">
        <v>79.415000000000006</v>
      </c>
      <c r="BN208">
        <v>77.141999999999996</v>
      </c>
      <c r="BO208">
        <v>76.647000000000006</v>
      </c>
      <c r="BP208">
        <v>77.661000000000001</v>
      </c>
      <c r="BQ208">
        <v>77.641999999999996</v>
      </c>
      <c r="BR208">
        <v>81.858999999999995</v>
      </c>
      <c r="BS208">
        <v>78.528999999999996</v>
      </c>
      <c r="BT208">
        <v>80.022999999999996</v>
      </c>
      <c r="BU208">
        <v>81.180999999999997</v>
      </c>
      <c r="BV208">
        <v>92.855000000000004</v>
      </c>
      <c r="BW208">
        <v>92.98</v>
      </c>
      <c r="BX208">
        <v>100</v>
      </c>
      <c r="BY208">
        <v>98.234999999999999</v>
      </c>
      <c r="BZ208">
        <v>98.793999999999997</v>
      </c>
      <c r="CA208">
        <v>98.757000000000005</v>
      </c>
      <c r="CB208">
        <v>79.314999999999998</v>
      </c>
      <c r="CC208">
        <v>78.741</v>
      </c>
      <c r="CD208">
        <v>78.801000000000002</v>
      </c>
      <c r="CE208">
        <v>79.055999999999997</v>
      </c>
      <c r="CF208">
        <v>78.358999999999995</v>
      </c>
      <c r="CG208">
        <v>79.744</v>
      </c>
      <c r="CH208">
        <v>81.495000000000005</v>
      </c>
      <c r="CI208">
        <v>81.173000000000002</v>
      </c>
      <c r="CJ208">
        <v>81.043999999999997</v>
      </c>
      <c r="CK208">
        <v>58.372999999999998</v>
      </c>
      <c r="CL208">
        <v>59.238</v>
      </c>
      <c r="CM208">
        <v>59.893000000000001</v>
      </c>
      <c r="CN208">
        <v>59.311</v>
      </c>
      <c r="CO208">
        <v>58.545000000000002</v>
      </c>
    </row>
    <row r="209" spans="1:93">
      <c r="A209" s="19" t="s">
        <v>437</v>
      </c>
      <c r="B209" s="34"/>
      <c r="C209" s="33"/>
      <c r="D209" t="s">
        <v>344</v>
      </c>
      <c r="E209">
        <v>42.085999999999999</v>
      </c>
      <c r="F209">
        <v>46.075000000000003</v>
      </c>
      <c r="G209">
        <v>46.231000000000002</v>
      </c>
      <c r="H209">
        <v>46.411000000000001</v>
      </c>
      <c r="I209">
        <v>46.335999999999999</v>
      </c>
      <c r="J209">
        <v>46.481999999999999</v>
      </c>
      <c r="K209">
        <v>46.357999999999997</v>
      </c>
      <c r="L209">
        <v>46.561</v>
      </c>
      <c r="M209">
        <v>46.424999999999997</v>
      </c>
      <c r="N209">
        <v>46.188000000000002</v>
      </c>
      <c r="O209">
        <v>47.462000000000003</v>
      </c>
      <c r="P209">
        <v>47.04</v>
      </c>
      <c r="Q209">
        <v>47.783000000000001</v>
      </c>
      <c r="R209">
        <v>47.767000000000003</v>
      </c>
      <c r="S209">
        <v>47.482999999999997</v>
      </c>
      <c r="T209">
        <v>48.079000000000001</v>
      </c>
      <c r="U209">
        <v>45.715000000000003</v>
      </c>
      <c r="V209">
        <v>47.966000000000001</v>
      </c>
      <c r="W209">
        <v>48.066000000000003</v>
      </c>
      <c r="X209">
        <v>47.514000000000003</v>
      </c>
      <c r="Y209">
        <v>46.331000000000003</v>
      </c>
      <c r="Z209">
        <v>47.512</v>
      </c>
      <c r="AA209">
        <v>48.055</v>
      </c>
      <c r="AB209">
        <v>77.254000000000005</v>
      </c>
      <c r="AC209">
        <v>79.043999999999997</v>
      </c>
      <c r="AD209">
        <v>79.162000000000006</v>
      </c>
      <c r="AE209">
        <v>77.998000000000005</v>
      </c>
      <c r="AF209">
        <v>77.016999999999996</v>
      </c>
      <c r="AG209">
        <v>75.41</v>
      </c>
      <c r="AH209">
        <v>78.462000000000003</v>
      </c>
      <c r="AI209">
        <v>77.44</v>
      </c>
      <c r="AJ209">
        <v>79.355000000000004</v>
      </c>
      <c r="AK209">
        <v>76.161000000000001</v>
      </c>
      <c r="AL209">
        <v>76.909000000000006</v>
      </c>
      <c r="AM209">
        <v>77.241</v>
      </c>
      <c r="AN209">
        <v>77.489999999999995</v>
      </c>
      <c r="AO209">
        <v>76.361999999999995</v>
      </c>
      <c r="AP209">
        <v>76.974000000000004</v>
      </c>
      <c r="AQ209">
        <v>77.626000000000005</v>
      </c>
      <c r="AR209">
        <v>77.448999999999998</v>
      </c>
      <c r="AS209">
        <v>77.442999999999998</v>
      </c>
      <c r="AT209">
        <v>77.768000000000001</v>
      </c>
      <c r="AU209">
        <v>75.849999999999994</v>
      </c>
      <c r="AV209">
        <v>77.093000000000004</v>
      </c>
      <c r="AW209">
        <v>78.144999999999996</v>
      </c>
      <c r="AX209">
        <v>79.182000000000002</v>
      </c>
      <c r="AY209">
        <v>80.138999999999996</v>
      </c>
      <c r="AZ209">
        <v>79.766999999999996</v>
      </c>
      <c r="BA209">
        <v>79.936999999999998</v>
      </c>
      <c r="BB209">
        <v>78.412000000000006</v>
      </c>
      <c r="BC209">
        <v>77.988</v>
      </c>
      <c r="BD209">
        <v>79.293999999999997</v>
      </c>
      <c r="BE209">
        <v>77.331000000000003</v>
      </c>
      <c r="BF209">
        <v>78.3</v>
      </c>
      <c r="BG209">
        <v>77.608000000000004</v>
      </c>
      <c r="BH209">
        <v>79.861999999999995</v>
      </c>
      <c r="BI209">
        <v>77.853999999999999</v>
      </c>
      <c r="BJ209">
        <v>77.569999999999993</v>
      </c>
      <c r="BK209">
        <v>79.786000000000001</v>
      </c>
      <c r="BL209">
        <v>79.67</v>
      </c>
      <c r="BM209">
        <v>80.155000000000001</v>
      </c>
      <c r="BN209">
        <v>77.988</v>
      </c>
      <c r="BO209">
        <v>77.289000000000001</v>
      </c>
      <c r="BP209">
        <v>78.33</v>
      </c>
      <c r="BQ209">
        <v>78.311999999999998</v>
      </c>
      <c r="BR209">
        <v>82.534999999999997</v>
      </c>
      <c r="BS209">
        <v>78.623000000000005</v>
      </c>
      <c r="BT209">
        <v>80.36</v>
      </c>
      <c r="BU209">
        <v>82.236000000000004</v>
      </c>
      <c r="BV209">
        <v>93.381</v>
      </c>
      <c r="BW209">
        <v>93.506</v>
      </c>
      <c r="BX209">
        <v>98.234999999999999</v>
      </c>
      <c r="BY209">
        <v>100</v>
      </c>
      <c r="BZ209">
        <v>98.887</v>
      </c>
      <c r="CA209">
        <v>98.849000000000004</v>
      </c>
      <c r="CB209">
        <v>80.010999999999996</v>
      </c>
      <c r="CC209">
        <v>79.415999999999997</v>
      </c>
      <c r="CD209">
        <v>79.475999999999999</v>
      </c>
      <c r="CE209">
        <v>79.251000000000005</v>
      </c>
      <c r="CF209">
        <v>78.900999999999996</v>
      </c>
      <c r="CG209">
        <v>80.423000000000002</v>
      </c>
      <c r="CH209">
        <v>82.122</v>
      </c>
      <c r="CI209">
        <v>81.843000000000004</v>
      </c>
      <c r="CJ209">
        <v>81.753</v>
      </c>
      <c r="CK209">
        <v>58.863999999999997</v>
      </c>
      <c r="CL209">
        <v>59.932000000000002</v>
      </c>
      <c r="CM209">
        <v>60.802999999999997</v>
      </c>
      <c r="CN209">
        <v>60.029000000000003</v>
      </c>
      <c r="CO209">
        <v>59.411999999999999</v>
      </c>
    </row>
    <row r="210" spans="1:93">
      <c r="A210" s="19" t="s">
        <v>438</v>
      </c>
      <c r="B210" s="34"/>
      <c r="C210" s="33"/>
      <c r="D210" t="s">
        <v>345</v>
      </c>
      <c r="E210">
        <v>42.116</v>
      </c>
      <c r="F210">
        <v>45.944000000000003</v>
      </c>
      <c r="G210">
        <v>46.612000000000002</v>
      </c>
      <c r="H210">
        <v>46.290999999999997</v>
      </c>
      <c r="I210">
        <v>46.216999999999999</v>
      </c>
      <c r="J210">
        <v>46.353999999999999</v>
      </c>
      <c r="K210">
        <v>46.25</v>
      </c>
      <c r="L210">
        <v>46.429000000000002</v>
      </c>
      <c r="M210">
        <v>46.305</v>
      </c>
      <c r="N210">
        <v>46.067</v>
      </c>
      <c r="O210">
        <v>47.305</v>
      </c>
      <c r="P210">
        <v>47.439</v>
      </c>
      <c r="Q210">
        <v>47.655999999999999</v>
      </c>
      <c r="R210">
        <v>47.581000000000003</v>
      </c>
      <c r="S210">
        <v>47.334000000000003</v>
      </c>
      <c r="T210">
        <v>47.936999999999998</v>
      </c>
      <c r="U210">
        <v>45.643999999999998</v>
      </c>
      <c r="V210">
        <v>47.728999999999999</v>
      </c>
      <c r="W210">
        <v>47.887</v>
      </c>
      <c r="X210">
        <v>47.350999999999999</v>
      </c>
      <c r="Y210">
        <v>46.143000000000001</v>
      </c>
      <c r="Z210">
        <v>48.02</v>
      </c>
      <c r="AA210">
        <v>47.932000000000002</v>
      </c>
      <c r="AB210">
        <v>77.037999999999997</v>
      </c>
      <c r="AC210">
        <v>78.463999999999999</v>
      </c>
      <c r="AD210">
        <v>78.623999999999995</v>
      </c>
      <c r="AE210">
        <v>77.736999999999995</v>
      </c>
      <c r="AF210">
        <v>76.727000000000004</v>
      </c>
      <c r="AG210">
        <v>75.188999999999993</v>
      </c>
      <c r="AH210">
        <v>78.372</v>
      </c>
      <c r="AI210">
        <v>76.846000000000004</v>
      </c>
      <c r="AJ210">
        <v>78.808999999999997</v>
      </c>
      <c r="AK210">
        <v>76.102000000000004</v>
      </c>
      <c r="AL210">
        <v>76.881</v>
      </c>
      <c r="AM210">
        <v>77.210999999999999</v>
      </c>
      <c r="AN210">
        <v>77.441000000000003</v>
      </c>
      <c r="AO210">
        <v>76.316999999999993</v>
      </c>
      <c r="AP210">
        <v>76.924999999999997</v>
      </c>
      <c r="AQ210">
        <v>77.632000000000005</v>
      </c>
      <c r="AR210">
        <v>77.463999999999999</v>
      </c>
      <c r="AS210">
        <v>77.457999999999998</v>
      </c>
      <c r="AT210">
        <v>77.784000000000006</v>
      </c>
      <c r="AU210">
        <v>75.745000000000005</v>
      </c>
      <c r="AV210">
        <v>76.936000000000007</v>
      </c>
      <c r="AW210">
        <v>78.009</v>
      </c>
      <c r="AX210">
        <v>78.721000000000004</v>
      </c>
      <c r="AY210">
        <v>79.935000000000002</v>
      </c>
      <c r="AZ210">
        <v>79.308999999999997</v>
      </c>
      <c r="BA210">
        <v>79.593999999999994</v>
      </c>
      <c r="BB210">
        <v>78.337000000000003</v>
      </c>
      <c r="BC210">
        <v>77.703000000000003</v>
      </c>
      <c r="BD210">
        <v>79.102999999999994</v>
      </c>
      <c r="BE210">
        <v>76.826999999999998</v>
      </c>
      <c r="BF210">
        <v>78.108999999999995</v>
      </c>
      <c r="BG210">
        <v>77.491</v>
      </c>
      <c r="BH210">
        <v>79.475999999999999</v>
      </c>
      <c r="BI210">
        <v>77.563999999999993</v>
      </c>
      <c r="BJ210">
        <v>77.358000000000004</v>
      </c>
      <c r="BK210">
        <v>79.635999999999996</v>
      </c>
      <c r="BL210">
        <v>79.438000000000002</v>
      </c>
      <c r="BM210">
        <v>79.950999999999993</v>
      </c>
      <c r="BN210">
        <v>77.903000000000006</v>
      </c>
      <c r="BO210">
        <v>77.39</v>
      </c>
      <c r="BP210">
        <v>78.209000000000003</v>
      </c>
      <c r="BQ210">
        <v>78.191000000000003</v>
      </c>
      <c r="BR210">
        <v>82.524000000000001</v>
      </c>
      <c r="BS210">
        <v>78.58</v>
      </c>
      <c r="BT210">
        <v>80.097999999999999</v>
      </c>
      <c r="BU210">
        <v>81.753</v>
      </c>
      <c r="BV210">
        <v>92.79</v>
      </c>
      <c r="BW210">
        <v>92.917000000000002</v>
      </c>
      <c r="BX210">
        <v>98.793999999999997</v>
      </c>
      <c r="BY210">
        <v>98.887</v>
      </c>
      <c r="BZ210">
        <v>100</v>
      </c>
      <c r="CA210">
        <v>99.962999999999994</v>
      </c>
      <c r="CB210">
        <v>79.849000000000004</v>
      </c>
      <c r="CC210">
        <v>79.254000000000005</v>
      </c>
      <c r="CD210">
        <v>79.314999999999998</v>
      </c>
      <c r="CE210">
        <v>79.25</v>
      </c>
      <c r="CF210">
        <v>78.811000000000007</v>
      </c>
      <c r="CG210">
        <v>80.159000000000006</v>
      </c>
      <c r="CH210">
        <v>81.954999999999998</v>
      </c>
      <c r="CI210">
        <v>81.554000000000002</v>
      </c>
      <c r="CJ210">
        <v>81.457999999999998</v>
      </c>
      <c r="CK210">
        <v>58.84</v>
      </c>
      <c r="CL210">
        <v>59.999000000000002</v>
      </c>
      <c r="CM210">
        <v>60.857999999999997</v>
      </c>
      <c r="CN210">
        <v>60.048000000000002</v>
      </c>
      <c r="CO210">
        <v>59.417000000000002</v>
      </c>
    </row>
    <row r="211" spans="1:93">
      <c r="A211" s="19" t="s">
        <v>439</v>
      </c>
      <c r="B211" s="34"/>
      <c r="C211" s="33"/>
      <c r="D211" t="s">
        <v>346</v>
      </c>
      <c r="E211">
        <v>42.142000000000003</v>
      </c>
      <c r="F211">
        <v>45.973999999999997</v>
      </c>
      <c r="G211">
        <v>46.642000000000003</v>
      </c>
      <c r="H211">
        <v>46.320999999999998</v>
      </c>
      <c r="I211">
        <v>46.247</v>
      </c>
      <c r="J211">
        <v>46.384</v>
      </c>
      <c r="K211">
        <v>46.28</v>
      </c>
      <c r="L211">
        <v>46.459000000000003</v>
      </c>
      <c r="M211">
        <v>46.335000000000001</v>
      </c>
      <c r="N211">
        <v>46.095999999999997</v>
      </c>
      <c r="O211">
        <v>47.334000000000003</v>
      </c>
      <c r="P211">
        <v>47.469000000000001</v>
      </c>
      <c r="Q211">
        <v>47.686</v>
      </c>
      <c r="R211">
        <v>47.610999999999997</v>
      </c>
      <c r="S211">
        <v>47.363999999999997</v>
      </c>
      <c r="T211">
        <v>47.968000000000004</v>
      </c>
      <c r="U211">
        <v>45.673000000000002</v>
      </c>
      <c r="V211">
        <v>47.76</v>
      </c>
      <c r="W211">
        <v>47.917000000000002</v>
      </c>
      <c r="X211">
        <v>47.381</v>
      </c>
      <c r="Y211">
        <v>46.173000000000002</v>
      </c>
      <c r="Z211">
        <v>48.051000000000002</v>
      </c>
      <c r="AA211">
        <v>47.962000000000003</v>
      </c>
      <c r="AB211">
        <v>77.149000000000001</v>
      </c>
      <c r="AC211">
        <v>78.543999999999997</v>
      </c>
      <c r="AD211">
        <v>78.626999999999995</v>
      </c>
      <c r="AE211">
        <v>77.816999999999993</v>
      </c>
      <c r="AF211">
        <v>76.86</v>
      </c>
      <c r="AG211">
        <v>75.284999999999997</v>
      </c>
      <c r="AH211">
        <v>78.474000000000004</v>
      </c>
      <c r="AI211">
        <v>76.95</v>
      </c>
      <c r="AJ211">
        <v>78.885000000000005</v>
      </c>
      <c r="AK211">
        <v>76.058999999999997</v>
      </c>
      <c r="AL211">
        <v>76.838999999999999</v>
      </c>
      <c r="AM211">
        <v>77.168999999999997</v>
      </c>
      <c r="AN211">
        <v>77.400000000000006</v>
      </c>
      <c r="AO211">
        <v>76.275000000000006</v>
      </c>
      <c r="AP211">
        <v>76.885000000000005</v>
      </c>
      <c r="AQ211">
        <v>77.59</v>
      </c>
      <c r="AR211">
        <v>77.426000000000002</v>
      </c>
      <c r="AS211">
        <v>77.418999999999997</v>
      </c>
      <c r="AT211">
        <v>77.744</v>
      </c>
      <c r="AU211">
        <v>75.748000000000005</v>
      </c>
      <c r="AV211">
        <v>77.043999999999997</v>
      </c>
      <c r="AW211">
        <v>78.076999999999998</v>
      </c>
      <c r="AX211">
        <v>78.728999999999999</v>
      </c>
      <c r="AY211">
        <v>80.010999999999996</v>
      </c>
      <c r="AZ211">
        <v>79.424999999999997</v>
      </c>
      <c r="BA211">
        <v>79.588999999999999</v>
      </c>
      <c r="BB211">
        <v>78.44</v>
      </c>
      <c r="BC211">
        <v>77.783000000000001</v>
      </c>
      <c r="BD211">
        <v>79.102999999999994</v>
      </c>
      <c r="BE211">
        <v>76.783000000000001</v>
      </c>
      <c r="BF211">
        <v>78.088999999999999</v>
      </c>
      <c r="BG211">
        <v>77.489999999999995</v>
      </c>
      <c r="BH211">
        <v>79.477999999999994</v>
      </c>
      <c r="BI211">
        <v>77.680000000000007</v>
      </c>
      <c r="BJ211">
        <v>77.385000000000005</v>
      </c>
      <c r="BK211">
        <v>79.623000000000005</v>
      </c>
      <c r="BL211">
        <v>79.448999999999998</v>
      </c>
      <c r="BM211">
        <v>79.945999999999998</v>
      </c>
      <c r="BN211">
        <v>77.856999999999999</v>
      </c>
      <c r="BO211">
        <v>77.396000000000001</v>
      </c>
      <c r="BP211">
        <v>78.164000000000001</v>
      </c>
      <c r="BQ211">
        <v>78.144999999999996</v>
      </c>
      <c r="BR211">
        <v>82.509</v>
      </c>
      <c r="BS211">
        <v>78.536000000000001</v>
      </c>
      <c r="BT211">
        <v>80.212999999999994</v>
      </c>
      <c r="BU211">
        <v>81.733000000000004</v>
      </c>
      <c r="BV211">
        <v>92.748999999999995</v>
      </c>
      <c r="BW211">
        <v>92.875</v>
      </c>
      <c r="BX211">
        <v>98.757000000000005</v>
      </c>
      <c r="BY211">
        <v>98.849000000000004</v>
      </c>
      <c r="BZ211">
        <v>99.962999999999994</v>
      </c>
      <c r="CA211">
        <v>100</v>
      </c>
      <c r="CB211">
        <v>79.974000000000004</v>
      </c>
      <c r="CC211">
        <v>79.376999999999995</v>
      </c>
      <c r="CD211">
        <v>79.438000000000002</v>
      </c>
      <c r="CE211">
        <v>79.227999999999994</v>
      </c>
      <c r="CF211">
        <v>78.932000000000002</v>
      </c>
      <c r="CG211">
        <v>80.241</v>
      </c>
      <c r="CH211">
        <v>81.953000000000003</v>
      </c>
      <c r="CI211">
        <v>81.649000000000001</v>
      </c>
      <c r="CJ211">
        <v>81.555999999999997</v>
      </c>
      <c r="CK211">
        <v>58.853999999999999</v>
      </c>
      <c r="CL211">
        <v>60.012999999999998</v>
      </c>
      <c r="CM211">
        <v>60.872</v>
      </c>
      <c r="CN211">
        <v>60.042000000000002</v>
      </c>
      <c r="CO211">
        <v>59.454000000000001</v>
      </c>
    </row>
    <row r="212" spans="1:93">
      <c r="A212" s="23" t="s">
        <v>440</v>
      </c>
      <c r="B212" s="34"/>
      <c r="C212" s="33"/>
      <c r="D212" t="s">
        <v>347</v>
      </c>
      <c r="E212">
        <v>42.466999999999999</v>
      </c>
      <c r="F212">
        <v>46.204000000000001</v>
      </c>
      <c r="G212">
        <v>46.021000000000001</v>
      </c>
      <c r="H212">
        <v>46.585000000000001</v>
      </c>
      <c r="I212">
        <v>46.497</v>
      </c>
      <c r="J212">
        <v>46.387999999999998</v>
      </c>
      <c r="K212">
        <v>46.691000000000003</v>
      </c>
      <c r="L212">
        <v>46.436999999999998</v>
      </c>
      <c r="M212">
        <v>46.73</v>
      </c>
      <c r="N212">
        <v>46.896999999999998</v>
      </c>
      <c r="O212">
        <v>46.661999999999999</v>
      </c>
      <c r="P212">
        <v>46.939</v>
      </c>
      <c r="Q212">
        <v>46.058</v>
      </c>
      <c r="R212">
        <v>47.256999999999998</v>
      </c>
      <c r="S212">
        <v>46.526000000000003</v>
      </c>
      <c r="T212">
        <v>48.323</v>
      </c>
      <c r="U212">
        <v>46.523000000000003</v>
      </c>
      <c r="V212">
        <v>48.143999999999998</v>
      </c>
      <c r="W212">
        <v>47.119</v>
      </c>
      <c r="X212">
        <v>47.054000000000002</v>
      </c>
      <c r="Y212">
        <v>46.439</v>
      </c>
      <c r="Z212">
        <v>47.652999999999999</v>
      </c>
      <c r="AA212">
        <v>47.91</v>
      </c>
      <c r="AB212">
        <v>76.241</v>
      </c>
      <c r="AC212">
        <v>79.545000000000002</v>
      </c>
      <c r="AD212">
        <v>77.858000000000004</v>
      </c>
      <c r="AE212">
        <v>79.006</v>
      </c>
      <c r="AF212">
        <v>79.180999999999997</v>
      </c>
      <c r="AG212">
        <v>78.766999999999996</v>
      </c>
      <c r="AH212">
        <v>78.144000000000005</v>
      </c>
      <c r="AI212">
        <v>79.096000000000004</v>
      </c>
      <c r="AJ212">
        <v>80.007999999999996</v>
      </c>
      <c r="AK212">
        <v>76.444000000000003</v>
      </c>
      <c r="AL212">
        <v>76.085999999999999</v>
      </c>
      <c r="AM212">
        <v>76.436000000000007</v>
      </c>
      <c r="AN212">
        <v>76.948999999999998</v>
      </c>
      <c r="AO212">
        <v>75.915999999999997</v>
      </c>
      <c r="AP212">
        <v>76.536000000000001</v>
      </c>
      <c r="AQ212">
        <v>76.968999999999994</v>
      </c>
      <c r="AR212">
        <v>76.837999999999994</v>
      </c>
      <c r="AS212">
        <v>76.825999999999993</v>
      </c>
      <c r="AT212">
        <v>77.159000000000006</v>
      </c>
      <c r="AU212">
        <v>75.792000000000002</v>
      </c>
      <c r="AV212">
        <v>77.361999999999995</v>
      </c>
      <c r="AW212">
        <v>79.399000000000001</v>
      </c>
      <c r="AX212">
        <v>80.025999999999996</v>
      </c>
      <c r="AY212">
        <v>79.748999999999995</v>
      </c>
      <c r="AZ212">
        <v>79.64</v>
      </c>
      <c r="BA212">
        <v>79.521000000000001</v>
      </c>
      <c r="BB212">
        <v>80.665999999999997</v>
      </c>
      <c r="BC212">
        <v>79.256</v>
      </c>
      <c r="BD212">
        <v>80.052000000000007</v>
      </c>
      <c r="BE212">
        <v>78.320999999999998</v>
      </c>
      <c r="BF212">
        <v>78.944999999999993</v>
      </c>
      <c r="BG212">
        <v>79.504000000000005</v>
      </c>
      <c r="BH212">
        <v>80.748000000000005</v>
      </c>
      <c r="BI212">
        <v>78.435000000000002</v>
      </c>
      <c r="BJ212">
        <v>79.212000000000003</v>
      </c>
      <c r="BK212">
        <v>80.56</v>
      </c>
      <c r="BL212">
        <v>79.603999999999999</v>
      </c>
      <c r="BM212">
        <v>79.802000000000007</v>
      </c>
      <c r="BN212">
        <v>79.668000000000006</v>
      </c>
      <c r="BO212">
        <v>77.251000000000005</v>
      </c>
      <c r="BP212">
        <v>79.811000000000007</v>
      </c>
      <c r="BQ212">
        <v>79.793000000000006</v>
      </c>
      <c r="BR212">
        <v>80.8</v>
      </c>
      <c r="BS212">
        <v>79.004999999999995</v>
      </c>
      <c r="BT212">
        <v>80.123999999999995</v>
      </c>
      <c r="BU212">
        <v>79.384</v>
      </c>
      <c r="BV212">
        <v>80.028999999999996</v>
      </c>
      <c r="BW212">
        <v>80.031999999999996</v>
      </c>
      <c r="BX212">
        <v>79.314999999999998</v>
      </c>
      <c r="BY212">
        <v>80.010999999999996</v>
      </c>
      <c r="BZ212">
        <v>79.849000000000004</v>
      </c>
      <c r="CA212">
        <v>79.974000000000004</v>
      </c>
      <c r="CB212">
        <v>100</v>
      </c>
      <c r="CC212">
        <v>95.259</v>
      </c>
      <c r="CD212">
        <v>95.320999999999998</v>
      </c>
      <c r="CE212">
        <v>80.378</v>
      </c>
      <c r="CF212">
        <v>81.221000000000004</v>
      </c>
      <c r="CG212">
        <v>81.492999999999995</v>
      </c>
      <c r="CH212">
        <v>81.754999999999995</v>
      </c>
      <c r="CI212">
        <v>81.956999999999994</v>
      </c>
      <c r="CJ212">
        <v>81.924999999999997</v>
      </c>
      <c r="CK212">
        <v>59.241</v>
      </c>
      <c r="CL212">
        <v>60.572000000000003</v>
      </c>
      <c r="CM212">
        <v>60.767000000000003</v>
      </c>
      <c r="CN212">
        <v>60.654000000000003</v>
      </c>
      <c r="CO212">
        <v>60.850999999999999</v>
      </c>
    </row>
    <row r="213" spans="1:93">
      <c r="A213" t="s">
        <v>441</v>
      </c>
      <c r="B213" s="34"/>
      <c r="C213" s="33"/>
      <c r="D213" t="s">
        <v>348</v>
      </c>
      <c r="E213">
        <v>43.387999999999998</v>
      </c>
      <c r="F213">
        <v>47.996000000000002</v>
      </c>
      <c r="G213">
        <v>47.215000000000003</v>
      </c>
      <c r="H213">
        <v>47.801000000000002</v>
      </c>
      <c r="I213">
        <v>47.805</v>
      </c>
      <c r="J213">
        <v>47.682000000000002</v>
      </c>
      <c r="K213">
        <v>47.948999999999998</v>
      </c>
      <c r="L213">
        <v>46.877000000000002</v>
      </c>
      <c r="M213">
        <v>46.999000000000002</v>
      </c>
      <c r="N213">
        <v>47.53</v>
      </c>
      <c r="O213">
        <v>46.680999999999997</v>
      </c>
      <c r="P213">
        <v>47.325000000000003</v>
      </c>
      <c r="Q213">
        <v>46.381</v>
      </c>
      <c r="R213">
        <v>47.271000000000001</v>
      </c>
      <c r="S213">
        <v>46.488</v>
      </c>
      <c r="T213">
        <v>47.777999999999999</v>
      </c>
      <c r="U213">
        <v>46.395000000000003</v>
      </c>
      <c r="V213">
        <v>47.921999999999997</v>
      </c>
      <c r="W213">
        <v>47.16</v>
      </c>
      <c r="X213">
        <v>46.61</v>
      </c>
      <c r="Y213">
        <v>46.646000000000001</v>
      </c>
      <c r="Z213">
        <v>47.808</v>
      </c>
      <c r="AA213">
        <v>47.646999999999998</v>
      </c>
      <c r="AB213">
        <v>74.867000000000004</v>
      </c>
      <c r="AC213">
        <v>78.254999999999995</v>
      </c>
      <c r="AD213">
        <v>76.716999999999999</v>
      </c>
      <c r="AE213">
        <v>79.022999999999996</v>
      </c>
      <c r="AF213">
        <v>78.058000000000007</v>
      </c>
      <c r="AG213">
        <v>77.519000000000005</v>
      </c>
      <c r="AH213">
        <v>77.777000000000001</v>
      </c>
      <c r="AI213">
        <v>77.792000000000002</v>
      </c>
      <c r="AJ213">
        <v>78.951999999999998</v>
      </c>
      <c r="AK213">
        <v>75.84</v>
      </c>
      <c r="AL213">
        <v>75.593000000000004</v>
      </c>
      <c r="AM213">
        <v>75.941999999999993</v>
      </c>
      <c r="AN213">
        <v>77.001000000000005</v>
      </c>
      <c r="AO213">
        <v>75.977000000000004</v>
      </c>
      <c r="AP213">
        <v>76.566000000000003</v>
      </c>
      <c r="AQ213">
        <v>76.441000000000003</v>
      </c>
      <c r="AR213">
        <v>76.387</v>
      </c>
      <c r="AS213">
        <v>76.375</v>
      </c>
      <c r="AT213">
        <v>76.700999999999993</v>
      </c>
      <c r="AU213">
        <v>75.662000000000006</v>
      </c>
      <c r="AV213">
        <v>77.718999999999994</v>
      </c>
      <c r="AW213">
        <v>79.088999999999999</v>
      </c>
      <c r="AX213">
        <v>78.918000000000006</v>
      </c>
      <c r="AY213">
        <v>78.808000000000007</v>
      </c>
      <c r="AZ213">
        <v>78.713999999999999</v>
      </c>
      <c r="BA213">
        <v>78.668999999999997</v>
      </c>
      <c r="BB213">
        <v>79.963999999999999</v>
      </c>
      <c r="BC213">
        <v>79.231999999999999</v>
      </c>
      <c r="BD213">
        <v>79.61</v>
      </c>
      <c r="BE213">
        <v>76.997</v>
      </c>
      <c r="BF213">
        <v>77.963999999999999</v>
      </c>
      <c r="BG213">
        <v>79.263000000000005</v>
      </c>
      <c r="BH213">
        <v>79.709000000000003</v>
      </c>
      <c r="BI213">
        <v>77.358000000000004</v>
      </c>
      <c r="BJ213">
        <v>77.986000000000004</v>
      </c>
      <c r="BK213">
        <v>79.406999999999996</v>
      </c>
      <c r="BL213">
        <v>78.441999999999993</v>
      </c>
      <c r="BM213">
        <v>78.605999999999995</v>
      </c>
      <c r="BN213">
        <v>77.543999999999997</v>
      </c>
      <c r="BO213">
        <v>76.616</v>
      </c>
      <c r="BP213">
        <v>79.113</v>
      </c>
      <c r="BQ213">
        <v>79.093999999999994</v>
      </c>
      <c r="BR213">
        <v>79.659000000000006</v>
      </c>
      <c r="BS213">
        <v>78.02</v>
      </c>
      <c r="BT213">
        <v>78.59</v>
      </c>
      <c r="BU213">
        <v>78.256</v>
      </c>
      <c r="BV213">
        <v>79.087000000000003</v>
      </c>
      <c r="BW213">
        <v>79.12</v>
      </c>
      <c r="BX213">
        <v>78.741</v>
      </c>
      <c r="BY213">
        <v>79.415999999999997</v>
      </c>
      <c r="BZ213">
        <v>79.254000000000005</v>
      </c>
      <c r="CA213">
        <v>79.376999999999995</v>
      </c>
      <c r="CB213">
        <v>95.259</v>
      </c>
      <c r="CC213">
        <v>100</v>
      </c>
      <c r="CD213">
        <v>99.992999999999995</v>
      </c>
      <c r="CE213">
        <v>79.472999999999999</v>
      </c>
      <c r="CF213">
        <v>80.718999999999994</v>
      </c>
      <c r="CG213">
        <v>80.513000000000005</v>
      </c>
      <c r="CH213">
        <v>81.275999999999996</v>
      </c>
      <c r="CI213">
        <v>81.825999999999993</v>
      </c>
      <c r="CJ213">
        <v>81.793999999999997</v>
      </c>
      <c r="CK213">
        <v>59.298000000000002</v>
      </c>
      <c r="CL213">
        <v>60.225000000000001</v>
      </c>
      <c r="CM213">
        <v>60.587000000000003</v>
      </c>
      <c r="CN213">
        <v>60.384</v>
      </c>
      <c r="CO213">
        <v>60.604999999999997</v>
      </c>
    </row>
    <row r="214" spans="1:93">
      <c r="A214" t="s">
        <v>442</v>
      </c>
      <c r="B214" s="34"/>
      <c r="C214" s="33"/>
      <c r="D214" t="s">
        <v>349</v>
      </c>
      <c r="E214">
        <v>43.472999999999999</v>
      </c>
      <c r="F214">
        <v>48.082999999999998</v>
      </c>
      <c r="G214">
        <v>47.301000000000002</v>
      </c>
      <c r="H214">
        <v>47.887</v>
      </c>
      <c r="I214">
        <v>47.890999999999998</v>
      </c>
      <c r="J214">
        <v>47.771000000000001</v>
      </c>
      <c r="K214">
        <v>48.036999999999999</v>
      </c>
      <c r="L214">
        <v>46.933</v>
      </c>
      <c r="M214">
        <v>47.085999999999999</v>
      </c>
      <c r="N214">
        <v>47.618000000000002</v>
      </c>
      <c r="O214">
        <v>46.756</v>
      </c>
      <c r="P214">
        <v>47.402999999999999</v>
      </c>
      <c r="Q214">
        <v>46.463999999999999</v>
      </c>
      <c r="R214">
        <v>47.347000000000001</v>
      </c>
      <c r="S214">
        <v>46.564</v>
      </c>
      <c r="T214">
        <v>47.863999999999997</v>
      </c>
      <c r="U214">
        <v>46.470999999999997</v>
      </c>
      <c r="V214">
        <v>47.993000000000002</v>
      </c>
      <c r="W214">
        <v>47.237000000000002</v>
      </c>
      <c r="X214">
        <v>46.686999999999998</v>
      </c>
      <c r="Y214">
        <v>46.720999999999997</v>
      </c>
      <c r="Z214">
        <v>47.887999999999998</v>
      </c>
      <c r="AA214">
        <v>47.728999999999999</v>
      </c>
      <c r="AB214">
        <v>74.885999999999996</v>
      </c>
      <c r="AC214">
        <v>78.275999999999996</v>
      </c>
      <c r="AD214">
        <v>76.718000000000004</v>
      </c>
      <c r="AE214">
        <v>79.076999999999998</v>
      </c>
      <c r="AF214">
        <v>78.08</v>
      </c>
      <c r="AG214">
        <v>77.540999999999997</v>
      </c>
      <c r="AH214">
        <v>77.8</v>
      </c>
      <c r="AI214">
        <v>77.81</v>
      </c>
      <c r="AJ214">
        <v>78.972999999999999</v>
      </c>
      <c r="AK214">
        <v>75.858999999999995</v>
      </c>
      <c r="AL214">
        <v>75.611999999999995</v>
      </c>
      <c r="AM214">
        <v>75.962000000000003</v>
      </c>
      <c r="AN214">
        <v>77.018000000000001</v>
      </c>
      <c r="AO214">
        <v>75.992999999999995</v>
      </c>
      <c r="AP214">
        <v>76.582999999999998</v>
      </c>
      <c r="AQ214">
        <v>76.459999999999994</v>
      </c>
      <c r="AR214">
        <v>76.406000000000006</v>
      </c>
      <c r="AS214">
        <v>76.394000000000005</v>
      </c>
      <c r="AT214">
        <v>76.721000000000004</v>
      </c>
      <c r="AU214">
        <v>75.66</v>
      </c>
      <c r="AV214">
        <v>77.739999999999995</v>
      </c>
      <c r="AW214">
        <v>79.093000000000004</v>
      </c>
      <c r="AX214">
        <v>78.938000000000002</v>
      </c>
      <c r="AY214">
        <v>78.81</v>
      </c>
      <c r="AZ214">
        <v>78.733999999999995</v>
      </c>
      <c r="BA214">
        <v>78.69</v>
      </c>
      <c r="BB214">
        <v>79.986000000000004</v>
      </c>
      <c r="BC214">
        <v>79.253</v>
      </c>
      <c r="BD214">
        <v>79.671000000000006</v>
      </c>
      <c r="BE214">
        <v>77.02</v>
      </c>
      <c r="BF214">
        <v>78.028000000000006</v>
      </c>
      <c r="BG214">
        <v>79.326999999999998</v>
      </c>
      <c r="BH214">
        <v>79.766999999999996</v>
      </c>
      <c r="BI214">
        <v>77.361000000000004</v>
      </c>
      <c r="BJ214">
        <v>78.048000000000002</v>
      </c>
      <c r="BK214">
        <v>79.463999999999999</v>
      </c>
      <c r="BL214">
        <v>78.503</v>
      </c>
      <c r="BM214">
        <v>78.665999999999997</v>
      </c>
      <c r="BN214">
        <v>77.602999999999994</v>
      </c>
      <c r="BO214">
        <v>76.680000000000007</v>
      </c>
      <c r="BP214">
        <v>79.174999999999997</v>
      </c>
      <c r="BQ214">
        <v>79.156999999999996</v>
      </c>
      <c r="BR214">
        <v>79.673000000000002</v>
      </c>
      <c r="BS214">
        <v>78.040999999999997</v>
      </c>
      <c r="BT214">
        <v>78.650999999999996</v>
      </c>
      <c r="BU214">
        <v>78.275999999999996</v>
      </c>
      <c r="BV214">
        <v>79.105999999999995</v>
      </c>
      <c r="BW214">
        <v>79.138999999999996</v>
      </c>
      <c r="BX214">
        <v>78.801000000000002</v>
      </c>
      <c r="BY214">
        <v>79.475999999999999</v>
      </c>
      <c r="BZ214">
        <v>79.314999999999998</v>
      </c>
      <c r="CA214">
        <v>79.438000000000002</v>
      </c>
      <c r="CB214">
        <v>95.320999999999998</v>
      </c>
      <c r="CC214">
        <v>99.992999999999995</v>
      </c>
      <c r="CD214">
        <v>100</v>
      </c>
      <c r="CE214">
        <v>79.533000000000001</v>
      </c>
      <c r="CF214">
        <v>80.722999999999999</v>
      </c>
      <c r="CG214">
        <v>80.573999999999998</v>
      </c>
      <c r="CH214">
        <v>81.338999999999999</v>
      </c>
      <c r="CI214">
        <v>81.887</v>
      </c>
      <c r="CJ214">
        <v>81.853999999999999</v>
      </c>
      <c r="CK214">
        <v>59.097999999999999</v>
      </c>
      <c r="CL214">
        <v>60.109000000000002</v>
      </c>
      <c r="CM214">
        <v>60.603000000000002</v>
      </c>
      <c r="CN214">
        <v>60.225999999999999</v>
      </c>
      <c r="CO214">
        <v>60.56</v>
      </c>
    </row>
    <row r="215" spans="1:93">
      <c r="A215" s="19" t="s">
        <v>443</v>
      </c>
      <c r="B215" s="34"/>
      <c r="C215" s="33"/>
      <c r="D215" t="s">
        <v>350</v>
      </c>
      <c r="E215">
        <v>42.308999999999997</v>
      </c>
      <c r="F215">
        <v>45.951000000000001</v>
      </c>
      <c r="G215">
        <v>46.826999999999998</v>
      </c>
      <c r="H215">
        <v>47.331000000000003</v>
      </c>
      <c r="I215">
        <v>47.255000000000003</v>
      </c>
      <c r="J215">
        <v>47.005000000000003</v>
      </c>
      <c r="K215">
        <v>46.44</v>
      </c>
      <c r="L215">
        <v>46.524999999999999</v>
      </c>
      <c r="M215">
        <v>46.189</v>
      </c>
      <c r="N215">
        <v>46.128999999999998</v>
      </c>
      <c r="O215">
        <v>46.014000000000003</v>
      </c>
      <c r="P215">
        <v>47.222999999999999</v>
      </c>
      <c r="Q215">
        <v>47.284999999999997</v>
      </c>
      <c r="R215">
        <v>46.326000000000001</v>
      </c>
      <c r="S215">
        <v>46.192</v>
      </c>
      <c r="T215">
        <v>46.511000000000003</v>
      </c>
      <c r="U215">
        <v>45.704000000000001</v>
      </c>
      <c r="V215">
        <v>47.496000000000002</v>
      </c>
      <c r="W215">
        <v>46.429000000000002</v>
      </c>
      <c r="X215">
        <v>47.517000000000003</v>
      </c>
      <c r="Y215">
        <v>46.920999999999999</v>
      </c>
      <c r="Z215">
        <v>46.253</v>
      </c>
      <c r="AA215">
        <v>46.936999999999998</v>
      </c>
      <c r="AB215">
        <v>75.778999999999996</v>
      </c>
      <c r="AC215">
        <v>76.861999999999995</v>
      </c>
      <c r="AD215">
        <v>78.111999999999995</v>
      </c>
      <c r="AE215">
        <v>77.924000000000007</v>
      </c>
      <c r="AF215">
        <v>74.89</v>
      </c>
      <c r="AG215">
        <v>74.593999999999994</v>
      </c>
      <c r="AH215">
        <v>78.200999999999993</v>
      </c>
      <c r="AI215">
        <v>77.424999999999997</v>
      </c>
      <c r="AJ215">
        <v>78.747</v>
      </c>
      <c r="AK215">
        <v>75.587999999999994</v>
      </c>
      <c r="AL215">
        <v>75.58</v>
      </c>
      <c r="AM215">
        <v>76.039000000000001</v>
      </c>
      <c r="AN215">
        <v>76.569000000000003</v>
      </c>
      <c r="AO215">
        <v>76.022999999999996</v>
      </c>
      <c r="AP215">
        <v>76.486000000000004</v>
      </c>
      <c r="AQ215">
        <v>76.668999999999997</v>
      </c>
      <c r="AR215">
        <v>76.302999999999997</v>
      </c>
      <c r="AS215">
        <v>76.293999999999997</v>
      </c>
      <c r="AT215">
        <v>76.787000000000006</v>
      </c>
      <c r="AU215">
        <v>76.694999999999993</v>
      </c>
      <c r="AV215">
        <v>77.608999999999995</v>
      </c>
      <c r="AW215">
        <v>77.762</v>
      </c>
      <c r="AX215">
        <v>76.902000000000001</v>
      </c>
      <c r="AY215">
        <v>78.304000000000002</v>
      </c>
      <c r="AZ215">
        <v>78.608999999999995</v>
      </c>
      <c r="BA215">
        <v>78.834999999999994</v>
      </c>
      <c r="BB215">
        <v>77.781999999999996</v>
      </c>
      <c r="BC215">
        <v>75.977000000000004</v>
      </c>
      <c r="BD215">
        <v>78.713999999999999</v>
      </c>
      <c r="BE215">
        <v>79.974000000000004</v>
      </c>
      <c r="BF215">
        <v>80.132000000000005</v>
      </c>
      <c r="BG215">
        <v>81.466999999999999</v>
      </c>
      <c r="BH215">
        <v>81.587999999999994</v>
      </c>
      <c r="BI215">
        <v>82.385000000000005</v>
      </c>
      <c r="BJ215">
        <v>79.772000000000006</v>
      </c>
      <c r="BK215">
        <v>80.852000000000004</v>
      </c>
      <c r="BL215">
        <v>79.724000000000004</v>
      </c>
      <c r="BM215">
        <v>79.977000000000004</v>
      </c>
      <c r="BN215">
        <v>78.204999999999998</v>
      </c>
      <c r="BO215">
        <v>80.608999999999995</v>
      </c>
      <c r="BP215">
        <v>80.088999999999999</v>
      </c>
      <c r="BQ215">
        <v>80.072000000000003</v>
      </c>
      <c r="BR215">
        <v>77.102999999999994</v>
      </c>
      <c r="BS215">
        <v>77.558000000000007</v>
      </c>
      <c r="BT215">
        <v>79.911000000000001</v>
      </c>
      <c r="BU215">
        <v>79.734999999999999</v>
      </c>
      <c r="BV215">
        <v>79.180999999999997</v>
      </c>
      <c r="BW215">
        <v>79.192999999999998</v>
      </c>
      <c r="BX215">
        <v>79.055999999999997</v>
      </c>
      <c r="BY215">
        <v>79.251000000000005</v>
      </c>
      <c r="BZ215">
        <v>79.25</v>
      </c>
      <c r="CA215">
        <v>79.227999999999994</v>
      </c>
      <c r="CB215">
        <v>80.378</v>
      </c>
      <c r="CC215">
        <v>79.472999999999999</v>
      </c>
      <c r="CD215">
        <v>79.533000000000001</v>
      </c>
      <c r="CE215">
        <v>100</v>
      </c>
      <c r="CF215">
        <v>81.834999999999994</v>
      </c>
      <c r="CG215">
        <v>82.838999999999999</v>
      </c>
      <c r="CH215">
        <v>80.697000000000003</v>
      </c>
      <c r="CI215">
        <v>81.694999999999993</v>
      </c>
      <c r="CJ215">
        <v>81.661000000000001</v>
      </c>
      <c r="CK215">
        <v>58.677</v>
      </c>
      <c r="CL215">
        <v>59.526000000000003</v>
      </c>
      <c r="CM215">
        <v>59.731999999999999</v>
      </c>
      <c r="CN215">
        <v>60.121000000000002</v>
      </c>
      <c r="CO215">
        <v>60.142000000000003</v>
      </c>
    </row>
    <row r="216" spans="1:93">
      <c r="A216" s="19" t="s">
        <v>444</v>
      </c>
      <c r="B216" s="34"/>
      <c r="C216" s="33"/>
      <c r="D216" t="s">
        <v>351</v>
      </c>
      <c r="E216">
        <v>43.978999999999999</v>
      </c>
      <c r="F216">
        <v>46.868000000000002</v>
      </c>
      <c r="G216">
        <v>46.804000000000002</v>
      </c>
      <c r="H216">
        <v>46.975000000000001</v>
      </c>
      <c r="I216">
        <v>46.960999999999999</v>
      </c>
      <c r="J216">
        <v>47.051000000000002</v>
      </c>
      <c r="K216">
        <v>47.619</v>
      </c>
      <c r="L216">
        <v>47.186999999999998</v>
      </c>
      <c r="M216">
        <v>46.570999999999998</v>
      </c>
      <c r="N216">
        <v>46.951000000000001</v>
      </c>
      <c r="O216">
        <v>46.284999999999997</v>
      </c>
      <c r="P216">
        <v>47.186</v>
      </c>
      <c r="Q216">
        <v>46.384</v>
      </c>
      <c r="R216">
        <v>47.115000000000002</v>
      </c>
      <c r="S216">
        <v>46.792999999999999</v>
      </c>
      <c r="T216">
        <v>46.905999999999999</v>
      </c>
      <c r="U216">
        <v>45.716999999999999</v>
      </c>
      <c r="V216">
        <v>46.848999999999997</v>
      </c>
      <c r="W216">
        <v>47.241999999999997</v>
      </c>
      <c r="X216">
        <v>46.691000000000003</v>
      </c>
      <c r="Y216">
        <v>46.109000000000002</v>
      </c>
      <c r="Z216">
        <v>47.095999999999997</v>
      </c>
      <c r="AA216">
        <v>47.113999999999997</v>
      </c>
      <c r="AB216">
        <v>75.545000000000002</v>
      </c>
      <c r="AC216">
        <v>76.963999999999999</v>
      </c>
      <c r="AD216">
        <v>77.728999999999999</v>
      </c>
      <c r="AE216">
        <v>78.018000000000001</v>
      </c>
      <c r="AF216">
        <v>76.164000000000001</v>
      </c>
      <c r="AG216">
        <v>75.052000000000007</v>
      </c>
      <c r="AH216">
        <v>76.641999999999996</v>
      </c>
      <c r="AI216">
        <v>77.153000000000006</v>
      </c>
      <c r="AJ216">
        <v>78.058000000000007</v>
      </c>
      <c r="AK216">
        <v>76.087000000000003</v>
      </c>
      <c r="AL216">
        <v>76.013000000000005</v>
      </c>
      <c r="AM216">
        <v>76.385000000000005</v>
      </c>
      <c r="AN216">
        <v>75.662999999999997</v>
      </c>
      <c r="AO216">
        <v>75.087999999999994</v>
      </c>
      <c r="AP216">
        <v>75.587999999999994</v>
      </c>
      <c r="AQ216">
        <v>76.966999999999999</v>
      </c>
      <c r="AR216">
        <v>76.977000000000004</v>
      </c>
      <c r="AS216">
        <v>76.966999999999999</v>
      </c>
      <c r="AT216">
        <v>77.504000000000005</v>
      </c>
      <c r="AU216">
        <v>75.576999999999998</v>
      </c>
      <c r="AV216">
        <v>76.247</v>
      </c>
      <c r="AW216">
        <v>78.209000000000003</v>
      </c>
      <c r="AX216">
        <v>77.736999999999995</v>
      </c>
      <c r="AY216">
        <v>78.14</v>
      </c>
      <c r="AZ216">
        <v>78.275999999999996</v>
      </c>
      <c r="BA216">
        <v>77.622</v>
      </c>
      <c r="BB216">
        <v>78.652000000000001</v>
      </c>
      <c r="BC216">
        <v>78.078000000000003</v>
      </c>
      <c r="BD216">
        <v>78.712999999999994</v>
      </c>
      <c r="BE216">
        <v>79.22</v>
      </c>
      <c r="BF216">
        <v>79.153000000000006</v>
      </c>
      <c r="BG216">
        <v>81.584999999999994</v>
      </c>
      <c r="BH216">
        <v>82.465000000000003</v>
      </c>
      <c r="BI216">
        <v>79.942999999999998</v>
      </c>
      <c r="BJ216">
        <v>79.77</v>
      </c>
      <c r="BK216">
        <v>81.888000000000005</v>
      </c>
      <c r="BL216">
        <v>80.813999999999993</v>
      </c>
      <c r="BM216">
        <v>81.305000000000007</v>
      </c>
      <c r="BN216">
        <v>79.581000000000003</v>
      </c>
      <c r="BO216">
        <v>79.147999999999996</v>
      </c>
      <c r="BP216">
        <v>81.188000000000002</v>
      </c>
      <c r="BQ216">
        <v>81.171000000000006</v>
      </c>
      <c r="BR216">
        <v>78.093000000000004</v>
      </c>
      <c r="BS216">
        <v>78.27</v>
      </c>
      <c r="BT216">
        <v>79.111999999999995</v>
      </c>
      <c r="BU216">
        <v>80.62</v>
      </c>
      <c r="BV216">
        <v>79.102999999999994</v>
      </c>
      <c r="BW216">
        <v>79.106999999999999</v>
      </c>
      <c r="BX216">
        <v>78.358999999999995</v>
      </c>
      <c r="BY216">
        <v>78.900999999999996</v>
      </c>
      <c r="BZ216">
        <v>78.811000000000007</v>
      </c>
      <c r="CA216">
        <v>78.932000000000002</v>
      </c>
      <c r="CB216">
        <v>81.221000000000004</v>
      </c>
      <c r="CC216">
        <v>80.718999999999994</v>
      </c>
      <c r="CD216">
        <v>80.722999999999999</v>
      </c>
      <c r="CE216">
        <v>81.834999999999994</v>
      </c>
      <c r="CF216">
        <v>100</v>
      </c>
      <c r="CG216">
        <v>82.963999999999999</v>
      </c>
      <c r="CH216">
        <v>81.911000000000001</v>
      </c>
      <c r="CI216">
        <v>83.614999999999995</v>
      </c>
      <c r="CJ216">
        <v>83.585999999999999</v>
      </c>
      <c r="CK216">
        <v>59.164000000000001</v>
      </c>
      <c r="CL216">
        <v>60.142000000000003</v>
      </c>
      <c r="CM216">
        <v>60.631</v>
      </c>
      <c r="CN216">
        <v>61.085000000000001</v>
      </c>
      <c r="CO216">
        <v>60.865000000000002</v>
      </c>
    </row>
    <row r="217" spans="1:93">
      <c r="A217" s="9" t="s">
        <v>445</v>
      </c>
      <c r="B217" s="34"/>
      <c r="C217" s="33"/>
      <c r="D217" t="s">
        <v>352</v>
      </c>
      <c r="E217">
        <v>43.975999999999999</v>
      </c>
      <c r="F217">
        <v>46.356999999999999</v>
      </c>
      <c r="G217">
        <v>46.616</v>
      </c>
      <c r="H217">
        <v>46.865000000000002</v>
      </c>
      <c r="I217">
        <v>46.787999999999997</v>
      </c>
      <c r="J217">
        <v>47.069000000000003</v>
      </c>
      <c r="K217">
        <v>47.402000000000001</v>
      </c>
      <c r="L217">
        <v>47.231000000000002</v>
      </c>
      <c r="M217">
        <v>47.401000000000003</v>
      </c>
      <c r="N217">
        <v>47.326999999999998</v>
      </c>
      <c r="O217">
        <v>46.545000000000002</v>
      </c>
      <c r="P217">
        <v>47.289000000000001</v>
      </c>
      <c r="Q217">
        <v>46.579000000000001</v>
      </c>
      <c r="R217">
        <v>46.941000000000003</v>
      </c>
      <c r="S217">
        <v>46.252000000000002</v>
      </c>
      <c r="T217">
        <v>47.316000000000003</v>
      </c>
      <c r="U217">
        <v>45.738</v>
      </c>
      <c r="V217">
        <v>47.917000000000002</v>
      </c>
      <c r="W217">
        <v>46.951000000000001</v>
      </c>
      <c r="X217">
        <v>47.290999999999997</v>
      </c>
      <c r="Y217">
        <v>46.823</v>
      </c>
      <c r="Z217">
        <v>47.353000000000002</v>
      </c>
      <c r="AA217">
        <v>47.222000000000001</v>
      </c>
      <c r="AB217">
        <v>78.614000000000004</v>
      </c>
      <c r="AC217">
        <v>77.844999999999999</v>
      </c>
      <c r="AD217">
        <v>77.465999999999994</v>
      </c>
      <c r="AE217">
        <v>78.356999999999999</v>
      </c>
      <c r="AF217">
        <v>77.146000000000001</v>
      </c>
      <c r="AG217">
        <v>76.361000000000004</v>
      </c>
      <c r="AH217">
        <v>77.850999999999999</v>
      </c>
      <c r="AI217">
        <v>78.456000000000003</v>
      </c>
      <c r="AJ217">
        <v>80.084000000000003</v>
      </c>
      <c r="AK217">
        <v>75.352000000000004</v>
      </c>
      <c r="AL217">
        <v>76.38</v>
      </c>
      <c r="AM217">
        <v>76.84</v>
      </c>
      <c r="AN217">
        <v>76.126000000000005</v>
      </c>
      <c r="AO217">
        <v>75.332999999999998</v>
      </c>
      <c r="AP217">
        <v>75.846999999999994</v>
      </c>
      <c r="AQ217">
        <v>76.025000000000006</v>
      </c>
      <c r="AR217">
        <v>76.298000000000002</v>
      </c>
      <c r="AS217">
        <v>76.266999999999996</v>
      </c>
      <c r="AT217">
        <v>76.763999999999996</v>
      </c>
      <c r="AU217">
        <v>76.462999999999994</v>
      </c>
      <c r="AV217">
        <v>77.459999999999994</v>
      </c>
      <c r="AW217">
        <v>78.335999999999999</v>
      </c>
      <c r="AX217">
        <v>78.031000000000006</v>
      </c>
      <c r="AY217">
        <v>78.474000000000004</v>
      </c>
      <c r="AZ217">
        <v>78.230999999999995</v>
      </c>
      <c r="BA217">
        <v>78.13</v>
      </c>
      <c r="BB217">
        <v>78.819999999999993</v>
      </c>
      <c r="BC217">
        <v>80.760000000000005</v>
      </c>
      <c r="BD217">
        <v>81.167000000000002</v>
      </c>
      <c r="BE217">
        <v>81.545000000000002</v>
      </c>
      <c r="BF217">
        <v>81.954999999999998</v>
      </c>
      <c r="BG217">
        <v>82.346999999999994</v>
      </c>
      <c r="BH217">
        <v>83.241</v>
      </c>
      <c r="BI217">
        <v>85.786000000000001</v>
      </c>
      <c r="BJ217">
        <v>82.064999999999998</v>
      </c>
      <c r="BK217">
        <v>84.382999999999996</v>
      </c>
      <c r="BL217">
        <v>83.262</v>
      </c>
      <c r="BM217">
        <v>84.06</v>
      </c>
      <c r="BN217">
        <v>82.137</v>
      </c>
      <c r="BO217">
        <v>80.867000000000004</v>
      </c>
      <c r="BP217">
        <v>82.647999999999996</v>
      </c>
      <c r="BQ217">
        <v>82.632999999999996</v>
      </c>
      <c r="BR217">
        <v>78.887</v>
      </c>
      <c r="BS217">
        <v>78.308000000000007</v>
      </c>
      <c r="BT217">
        <v>80.706999999999994</v>
      </c>
      <c r="BU217">
        <v>79.677999999999997</v>
      </c>
      <c r="BV217">
        <v>80.248000000000005</v>
      </c>
      <c r="BW217">
        <v>80.253</v>
      </c>
      <c r="BX217">
        <v>79.744</v>
      </c>
      <c r="BY217">
        <v>80.423000000000002</v>
      </c>
      <c r="BZ217">
        <v>80.159000000000006</v>
      </c>
      <c r="CA217">
        <v>80.241</v>
      </c>
      <c r="CB217">
        <v>81.492999999999995</v>
      </c>
      <c r="CC217">
        <v>80.513000000000005</v>
      </c>
      <c r="CD217">
        <v>80.573999999999998</v>
      </c>
      <c r="CE217">
        <v>82.838999999999999</v>
      </c>
      <c r="CF217">
        <v>82.963999999999999</v>
      </c>
      <c r="CG217">
        <v>100</v>
      </c>
      <c r="CH217">
        <v>87.447999999999993</v>
      </c>
      <c r="CI217">
        <v>90.897000000000006</v>
      </c>
      <c r="CJ217">
        <v>90.873000000000005</v>
      </c>
      <c r="CK217">
        <v>58.709000000000003</v>
      </c>
      <c r="CL217">
        <v>59.497</v>
      </c>
      <c r="CM217">
        <v>60.374000000000002</v>
      </c>
      <c r="CN217">
        <v>60.027000000000001</v>
      </c>
      <c r="CO217">
        <v>60.134</v>
      </c>
    </row>
    <row r="218" spans="1:93">
      <c r="A218" s="19" t="s">
        <v>446</v>
      </c>
      <c r="B218" s="34"/>
      <c r="C218" s="33"/>
      <c r="D218" t="s">
        <v>353</v>
      </c>
      <c r="E218">
        <v>43.87</v>
      </c>
      <c r="F218">
        <v>46.645000000000003</v>
      </c>
      <c r="G218">
        <v>46.808</v>
      </c>
      <c r="H218">
        <v>47.029000000000003</v>
      </c>
      <c r="I218">
        <v>46.957000000000001</v>
      </c>
      <c r="J218">
        <v>47.027000000000001</v>
      </c>
      <c r="K218">
        <v>47.01</v>
      </c>
      <c r="L218">
        <v>47.34</v>
      </c>
      <c r="M218">
        <v>47.067999999999998</v>
      </c>
      <c r="N218">
        <v>47.012999999999998</v>
      </c>
      <c r="O218">
        <v>47.38</v>
      </c>
      <c r="P218">
        <v>47.081000000000003</v>
      </c>
      <c r="Q218">
        <v>46.795999999999999</v>
      </c>
      <c r="R218">
        <v>47.274000000000001</v>
      </c>
      <c r="S218">
        <v>46.273000000000003</v>
      </c>
      <c r="T218">
        <v>47.179000000000002</v>
      </c>
      <c r="U218">
        <v>45.765999999999998</v>
      </c>
      <c r="V218">
        <v>48.25</v>
      </c>
      <c r="W218">
        <v>47.292000000000002</v>
      </c>
      <c r="X218">
        <v>47.694000000000003</v>
      </c>
      <c r="Y218">
        <v>46.984999999999999</v>
      </c>
      <c r="Z218">
        <v>47.395000000000003</v>
      </c>
      <c r="AA218">
        <v>47.121000000000002</v>
      </c>
      <c r="AB218">
        <v>76.745999999999995</v>
      </c>
      <c r="AC218">
        <v>77.004000000000005</v>
      </c>
      <c r="AD218">
        <v>77.765000000000001</v>
      </c>
      <c r="AE218">
        <v>78.284000000000006</v>
      </c>
      <c r="AF218">
        <v>78.423000000000002</v>
      </c>
      <c r="AG218">
        <v>77.319999999999993</v>
      </c>
      <c r="AH218">
        <v>78.016999999999996</v>
      </c>
      <c r="AI218">
        <v>77.724000000000004</v>
      </c>
      <c r="AJ218">
        <v>79.382000000000005</v>
      </c>
      <c r="AK218">
        <v>76.212999999999994</v>
      </c>
      <c r="AL218">
        <v>77.156000000000006</v>
      </c>
      <c r="AM218">
        <v>77.617999999999995</v>
      </c>
      <c r="AN218">
        <v>77.825000000000003</v>
      </c>
      <c r="AO218">
        <v>76.938000000000002</v>
      </c>
      <c r="AP218">
        <v>77.593999999999994</v>
      </c>
      <c r="AQ218">
        <v>77.254999999999995</v>
      </c>
      <c r="AR218">
        <v>78.781999999999996</v>
      </c>
      <c r="AS218">
        <v>78.753</v>
      </c>
      <c r="AT218">
        <v>79.281000000000006</v>
      </c>
      <c r="AU218">
        <v>75.863</v>
      </c>
      <c r="AV218">
        <v>78.271000000000001</v>
      </c>
      <c r="AW218">
        <v>78.552999999999997</v>
      </c>
      <c r="AX218">
        <v>79.058999999999997</v>
      </c>
      <c r="AY218">
        <v>79.891000000000005</v>
      </c>
      <c r="AZ218">
        <v>79.861000000000004</v>
      </c>
      <c r="BA218">
        <v>79.832999999999998</v>
      </c>
      <c r="BB218">
        <v>79.932000000000002</v>
      </c>
      <c r="BC218">
        <v>82.108000000000004</v>
      </c>
      <c r="BD218">
        <v>82.799000000000007</v>
      </c>
      <c r="BE218">
        <v>78.319999999999993</v>
      </c>
      <c r="BF218">
        <v>78.358000000000004</v>
      </c>
      <c r="BG218">
        <v>78.989999999999995</v>
      </c>
      <c r="BH218">
        <v>81.522000000000006</v>
      </c>
      <c r="BI218">
        <v>81.944999999999993</v>
      </c>
      <c r="BJ218">
        <v>77.748999999999995</v>
      </c>
      <c r="BK218">
        <v>82.866</v>
      </c>
      <c r="BL218">
        <v>79.724000000000004</v>
      </c>
      <c r="BM218">
        <v>80.518000000000001</v>
      </c>
      <c r="BN218">
        <v>78.379000000000005</v>
      </c>
      <c r="BO218">
        <v>77.623999999999995</v>
      </c>
      <c r="BP218">
        <v>78.834999999999994</v>
      </c>
      <c r="BQ218">
        <v>78.816999999999993</v>
      </c>
      <c r="BR218">
        <v>80.28</v>
      </c>
      <c r="BS218">
        <v>79.106999999999999</v>
      </c>
      <c r="BT218">
        <v>80.233999999999995</v>
      </c>
      <c r="BU218">
        <v>81.418000000000006</v>
      </c>
      <c r="BV218">
        <v>80.930000000000007</v>
      </c>
      <c r="BW218">
        <v>80.935000000000002</v>
      </c>
      <c r="BX218">
        <v>81.495000000000005</v>
      </c>
      <c r="BY218">
        <v>82.122</v>
      </c>
      <c r="BZ218">
        <v>81.954999999999998</v>
      </c>
      <c r="CA218">
        <v>81.953000000000003</v>
      </c>
      <c r="CB218">
        <v>81.754999999999995</v>
      </c>
      <c r="CC218">
        <v>81.275999999999996</v>
      </c>
      <c r="CD218">
        <v>81.338999999999999</v>
      </c>
      <c r="CE218">
        <v>80.697000000000003</v>
      </c>
      <c r="CF218">
        <v>81.911000000000001</v>
      </c>
      <c r="CG218">
        <v>87.447999999999993</v>
      </c>
      <c r="CH218">
        <v>100</v>
      </c>
      <c r="CI218">
        <v>94.07</v>
      </c>
      <c r="CJ218">
        <v>94.046000000000006</v>
      </c>
      <c r="CK218">
        <v>58.674999999999997</v>
      </c>
      <c r="CL218">
        <v>59.82</v>
      </c>
      <c r="CM218">
        <v>61.781999999999996</v>
      </c>
      <c r="CN218">
        <v>61</v>
      </c>
      <c r="CO218">
        <v>60.607999999999997</v>
      </c>
    </row>
    <row r="219" spans="1:93">
      <c r="A219" s="9" t="s">
        <v>447</v>
      </c>
      <c r="B219" s="34"/>
      <c r="C219" s="33"/>
      <c r="D219" t="s">
        <v>354</v>
      </c>
      <c r="E219">
        <v>43.835999999999999</v>
      </c>
      <c r="F219">
        <v>46.277000000000001</v>
      </c>
      <c r="G219">
        <v>46.19</v>
      </c>
      <c r="H219">
        <v>46.476999999999997</v>
      </c>
      <c r="I219">
        <v>46.396999999999998</v>
      </c>
      <c r="J219">
        <v>46.82</v>
      </c>
      <c r="K219">
        <v>47.012</v>
      </c>
      <c r="L219">
        <v>46.994</v>
      </c>
      <c r="M219">
        <v>47.05</v>
      </c>
      <c r="N219">
        <v>47.011000000000003</v>
      </c>
      <c r="O219">
        <v>47.155999999999999</v>
      </c>
      <c r="P219">
        <v>47.914999999999999</v>
      </c>
      <c r="Q219">
        <v>46.753</v>
      </c>
      <c r="R219">
        <v>47.558999999999997</v>
      </c>
      <c r="S219">
        <v>46.98</v>
      </c>
      <c r="T219">
        <v>47.957999999999998</v>
      </c>
      <c r="U219">
        <v>45.973999999999997</v>
      </c>
      <c r="V219">
        <v>48.209000000000003</v>
      </c>
      <c r="W219">
        <v>47.750999999999998</v>
      </c>
      <c r="X219">
        <v>48.063000000000002</v>
      </c>
      <c r="Y219">
        <v>47.356000000000002</v>
      </c>
      <c r="Z219">
        <v>47.774999999999999</v>
      </c>
      <c r="AA219">
        <v>48.124000000000002</v>
      </c>
      <c r="AB219">
        <v>76.459000000000003</v>
      </c>
      <c r="AC219">
        <v>76.721000000000004</v>
      </c>
      <c r="AD219">
        <v>77.503</v>
      </c>
      <c r="AE219">
        <v>77.998000000000005</v>
      </c>
      <c r="AF219">
        <v>77.522000000000006</v>
      </c>
      <c r="AG219">
        <v>76.406999999999996</v>
      </c>
      <c r="AH219">
        <v>77.692999999999998</v>
      </c>
      <c r="AI219">
        <v>77.918999999999997</v>
      </c>
      <c r="AJ219">
        <v>79.668999999999997</v>
      </c>
      <c r="AK219">
        <v>75.215999999999994</v>
      </c>
      <c r="AL219">
        <v>76.147999999999996</v>
      </c>
      <c r="AM219">
        <v>76.599999999999994</v>
      </c>
      <c r="AN219">
        <v>76.691999999999993</v>
      </c>
      <c r="AO219">
        <v>75.816000000000003</v>
      </c>
      <c r="AP219">
        <v>76.447000000000003</v>
      </c>
      <c r="AQ219">
        <v>76.06</v>
      </c>
      <c r="AR219">
        <v>77.584999999999994</v>
      </c>
      <c r="AS219">
        <v>77.56</v>
      </c>
      <c r="AT219">
        <v>78.069000000000003</v>
      </c>
      <c r="AU219">
        <v>75.263999999999996</v>
      </c>
      <c r="AV219">
        <v>77.683999999999997</v>
      </c>
      <c r="AW219">
        <v>77.927999999999997</v>
      </c>
      <c r="AX219">
        <v>77.891999999999996</v>
      </c>
      <c r="AY219">
        <v>78.734999999999999</v>
      </c>
      <c r="AZ219">
        <v>78.929000000000002</v>
      </c>
      <c r="BA219">
        <v>78.733000000000004</v>
      </c>
      <c r="BB219">
        <v>78.841999999999999</v>
      </c>
      <c r="BC219">
        <v>81.162999999999997</v>
      </c>
      <c r="BD219">
        <v>81.811999999999998</v>
      </c>
      <c r="BE219">
        <v>79.623999999999995</v>
      </c>
      <c r="BF219">
        <v>79.590999999999994</v>
      </c>
      <c r="BG219">
        <v>80.759</v>
      </c>
      <c r="BH219">
        <v>83.022000000000006</v>
      </c>
      <c r="BI219">
        <v>83.138000000000005</v>
      </c>
      <c r="BJ219">
        <v>79.135000000000005</v>
      </c>
      <c r="BK219">
        <v>84.346000000000004</v>
      </c>
      <c r="BL219">
        <v>81.385999999999996</v>
      </c>
      <c r="BM219">
        <v>82.200999999999993</v>
      </c>
      <c r="BN219">
        <v>79.207999999999998</v>
      </c>
      <c r="BO219">
        <v>78.659000000000006</v>
      </c>
      <c r="BP219">
        <v>81.105999999999995</v>
      </c>
      <c r="BQ219">
        <v>81.088999999999999</v>
      </c>
      <c r="BR219">
        <v>79.647000000000006</v>
      </c>
      <c r="BS219">
        <v>78.784000000000006</v>
      </c>
      <c r="BT219">
        <v>80.688999999999993</v>
      </c>
      <c r="BU219">
        <v>80.346999999999994</v>
      </c>
      <c r="BV219">
        <v>80.552999999999997</v>
      </c>
      <c r="BW219">
        <v>80.563999999999993</v>
      </c>
      <c r="BX219">
        <v>81.173000000000002</v>
      </c>
      <c r="BY219">
        <v>81.843000000000004</v>
      </c>
      <c r="BZ219">
        <v>81.554000000000002</v>
      </c>
      <c r="CA219">
        <v>81.649000000000001</v>
      </c>
      <c r="CB219">
        <v>81.956999999999994</v>
      </c>
      <c r="CC219">
        <v>81.825999999999993</v>
      </c>
      <c r="CD219">
        <v>81.887</v>
      </c>
      <c r="CE219">
        <v>81.694999999999993</v>
      </c>
      <c r="CF219">
        <v>83.614999999999995</v>
      </c>
      <c r="CG219">
        <v>90.897000000000006</v>
      </c>
      <c r="CH219">
        <v>94.07</v>
      </c>
      <c r="CI219">
        <v>100</v>
      </c>
      <c r="CJ219">
        <v>99.966999999999999</v>
      </c>
      <c r="CK219">
        <v>58.887999999999998</v>
      </c>
      <c r="CL219">
        <v>60.249000000000002</v>
      </c>
      <c r="CM219">
        <v>61.741</v>
      </c>
      <c r="CN219">
        <v>60.988999999999997</v>
      </c>
      <c r="CO219">
        <v>60.857999999999997</v>
      </c>
    </row>
    <row r="220" spans="1:93">
      <c r="A220" s="2" t="s">
        <v>448</v>
      </c>
      <c r="B220" s="34"/>
      <c r="C220" s="36"/>
      <c r="D220" t="s">
        <v>355</v>
      </c>
      <c r="E220">
        <v>43.764000000000003</v>
      </c>
      <c r="F220">
        <v>46.191000000000003</v>
      </c>
      <c r="G220">
        <v>46.052</v>
      </c>
      <c r="H220">
        <v>46.338000000000001</v>
      </c>
      <c r="I220">
        <v>46.256999999999998</v>
      </c>
      <c r="J220">
        <v>46.682000000000002</v>
      </c>
      <c r="K220">
        <v>46.872999999999998</v>
      </c>
      <c r="L220">
        <v>46.908999999999999</v>
      </c>
      <c r="M220">
        <v>46.905999999999999</v>
      </c>
      <c r="N220">
        <v>46.927999999999997</v>
      </c>
      <c r="O220">
        <v>47.079000000000001</v>
      </c>
      <c r="P220">
        <v>47.975999999999999</v>
      </c>
      <c r="Q220">
        <v>46.732999999999997</v>
      </c>
      <c r="R220">
        <v>47.456000000000003</v>
      </c>
      <c r="S220">
        <v>46.872999999999998</v>
      </c>
      <c r="T220">
        <v>47.856000000000002</v>
      </c>
      <c r="U220">
        <v>45.881</v>
      </c>
      <c r="V220">
        <v>48.143999999999998</v>
      </c>
      <c r="W220">
        <v>47.625999999999998</v>
      </c>
      <c r="X220">
        <v>47.936999999999998</v>
      </c>
      <c r="Y220">
        <v>47.087000000000003</v>
      </c>
      <c r="Z220">
        <v>47.631</v>
      </c>
      <c r="AA220">
        <v>48.1</v>
      </c>
      <c r="AB220">
        <v>76.414000000000001</v>
      </c>
      <c r="AC220">
        <v>76.680999999999997</v>
      </c>
      <c r="AD220">
        <v>77.475999999999999</v>
      </c>
      <c r="AE220">
        <v>77.974000000000004</v>
      </c>
      <c r="AF220">
        <v>77.486000000000004</v>
      </c>
      <c r="AG220">
        <v>76.385999999999996</v>
      </c>
      <c r="AH220">
        <v>77.656000000000006</v>
      </c>
      <c r="AI220">
        <v>77.88</v>
      </c>
      <c r="AJ220">
        <v>79.643000000000001</v>
      </c>
      <c r="AK220">
        <v>75.197000000000003</v>
      </c>
      <c r="AL220">
        <v>76.117999999999995</v>
      </c>
      <c r="AM220">
        <v>76.564999999999998</v>
      </c>
      <c r="AN220">
        <v>76.563000000000002</v>
      </c>
      <c r="AO220">
        <v>75.680000000000007</v>
      </c>
      <c r="AP220">
        <v>76.314999999999998</v>
      </c>
      <c r="AQ220">
        <v>75.933000000000007</v>
      </c>
      <c r="AR220">
        <v>77.468999999999994</v>
      </c>
      <c r="AS220">
        <v>77.441999999999993</v>
      </c>
      <c r="AT220">
        <v>77.95</v>
      </c>
      <c r="AU220">
        <v>75.227999999999994</v>
      </c>
      <c r="AV220">
        <v>77.603999999999999</v>
      </c>
      <c r="AW220">
        <v>77.936000000000007</v>
      </c>
      <c r="AX220">
        <v>77.861000000000004</v>
      </c>
      <c r="AY220">
        <v>78.728999999999999</v>
      </c>
      <c r="AZ220">
        <v>78.899000000000001</v>
      </c>
      <c r="BA220">
        <v>78.703999999999994</v>
      </c>
      <c r="BB220">
        <v>78.805999999999997</v>
      </c>
      <c r="BC220">
        <v>81.361000000000004</v>
      </c>
      <c r="BD220">
        <v>81.793999999999997</v>
      </c>
      <c r="BE220">
        <v>79.516000000000005</v>
      </c>
      <c r="BF220">
        <v>79.584000000000003</v>
      </c>
      <c r="BG220">
        <v>80.733000000000004</v>
      </c>
      <c r="BH220">
        <v>83.028999999999996</v>
      </c>
      <c r="BI220">
        <v>83.113</v>
      </c>
      <c r="BJ220">
        <v>79.070999999999998</v>
      </c>
      <c r="BK220">
        <v>84.33</v>
      </c>
      <c r="BL220">
        <v>81.334000000000003</v>
      </c>
      <c r="BM220">
        <v>82.164000000000001</v>
      </c>
      <c r="BN220">
        <v>79.183000000000007</v>
      </c>
      <c r="BO220">
        <v>78.602999999999994</v>
      </c>
      <c r="BP220">
        <v>81.084000000000003</v>
      </c>
      <c r="BQ220">
        <v>81.067999999999998</v>
      </c>
      <c r="BR220">
        <v>79.575000000000003</v>
      </c>
      <c r="BS220">
        <v>78.73</v>
      </c>
      <c r="BT220">
        <v>80.661000000000001</v>
      </c>
      <c r="BU220">
        <v>80.302999999999997</v>
      </c>
      <c r="BV220">
        <v>80.462000000000003</v>
      </c>
      <c r="BW220">
        <v>80.474000000000004</v>
      </c>
      <c r="BX220">
        <v>81.043999999999997</v>
      </c>
      <c r="BY220">
        <v>81.753</v>
      </c>
      <c r="BZ220">
        <v>81.457999999999998</v>
      </c>
      <c r="CA220">
        <v>81.555999999999997</v>
      </c>
      <c r="CB220">
        <v>81.924999999999997</v>
      </c>
      <c r="CC220">
        <v>81.793999999999997</v>
      </c>
      <c r="CD220">
        <v>81.853999999999999</v>
      </c>
      <c r="CE220">
        <v>81.661000000000001</v>
      </c>
      <c r="CF220">
        <v>83.585999999999999</v>
      </c>
      <c r="CG220">
        <v>90.873000000000005</v>
      </c>
      <c r="CH220">
        <v>94.046000000000006</v>
      </c>
      <c r="CI220">
        <v>99.966999999999999</v>
      </c>
      <c r="CJ220">
        <v>100</v>
      </c>
      <c r="CK220">
        <v>58.795000000000002</v>
      </c>
      <c r="CL220">
        <v>60.189</v>
      </c>
      <c r="CM220">
        <v>61.685000000000002</v>
      </c>
      <c r="CN220">
        <v>60.978999999999999</v>
      </c>
      <c r="CO220">
        <v>60.768000000000001</v>
      </c>
    </row>
    <row r="221" spans="1:93">
      <c r="A221" s="2" t="s">
        <v>449</v>
      </c>
      <c r="B221" s="34"/>
      <c r="C221" s="37" t="s">
        <v>450</v>
      </c>
      <c r="D221" t="s">
        <v>356</v>
      </c>
      <c r="E221">
        <v>44.234999999999999</v>
      </c>
      <c r="F221">
        <v>48.155000000000001</v>
      </c>
      <c r="G221">
        <v>48.680999999999997</v>
      </c>
      <c r="H221">
        <v>48.917000000000002</v>
      </c>
      <c r="I221">
        <v>48.853000000000002</v>
      </c>
      <c r="J221">
        <v>48.866</v>
      </c>
      <c r="K221">
        <v>48.920999999999999</v>
      </c>
      <c r="L221">
        <v>49.262</v>
      </c>
      <c r="M221">
        <v>49.225999999999999</v>
      </c>
      <c r="N221">
        <v>49.22</v>
      </c>
      <c r="O221">
        <v>49.761000000000003</v>
      </c>
      <c r="P221">
        <v>49.95</v>
      </c>
      <c r="Q221">
        <v>49.445</v>
      </c>
      <c r="R221">
        <v>49.351999999999997</v>
      </c>
      <c r="S221">
        <v>50.322000000000003</v>
      </c>
      <c r="T221">
        <v>50.56</v>
      </c>
      <c r="U221">
        <v>48.481999999999999</v>
      </c>
      <c r="V221">
        <v>50.962000000000003</v>
      </c>
      <c r="W221">
        <v>50.19</v>
      </c>
      <c r="X221">
        <v>50.570999999999998</v>
      </c>
      <c r="Y221">
        <v>50.301000000000002</v>
      </c>
      <c r="Z221">
        <v>50.188000000000002</v>
      </c>
      <c r="AA221">
        <v>50.295000000000002</v>
      </c>
      <c r="AB221">
        <v>58.552999999999997</v>
      </c>
      <c r="AC221">
        <v>58</v>
      </c>
      <c r="AD221">
        <v>59.491</v>
      </c>
      <c r="AE221">
        <v>58.070999999999998</v>
      </c>
      <c r="AF221">
        <v>57.731000000000002</v>
      </c>
      <c r="AG221">
        <v>57.006999999999998</v>
      </c>
      <c r="AH221">
        <v>57.851999999999997</v>
      </c>
      <c r="AI221">
        <v>58.665999999999997</v>
      </c>
      <c r="AJ221">
        <v>58.210999999999999</v>
      </c>
      <c r="AK221">
        <v>59.511000000000003</v>
      </c>
      <c r="AL221">
        <v>59.563000000000002</v>
      </c>
      <c r="AM221">
        <v>59.648000000000003</v>
      </c>
      <c r="AN221">
        <v>58.832999999999998</v>
      </c>
      <c r="AO221">
        <v>59.128</v>
      </c>
      <c r="AP221">
        <v>59.734000000000002</v>
      </c>
      <c r="AQ221">
        <v>59.576999999999998</v>
      </c>
      <c r="AR221">
        <v>59.332000000000001</v>
      </c>
      <c r="AS221">
        <v>59.329000000000001</v>
      </c>
      <c r="AT221">
        <v>59.387999999999998</v>
      </c>
      <c r="AU221">
        <v>58.302999999999997</v>
      </c>
      <c r="AV221">
        <v>58.34</v>
      </c>
      <c r="AW221">
        <v>59.337000000000003</v>
      </c>
      <c r="AX221">
        <v>58.997999999999998</v>
      </c>
      <c r="AY221">
        <v>58.77</v>
      </c>
      <c r="AZ221">
        <v>59.408999999999999</v>
      </c>
      <c r="BA221">
        <v>59.357999999999997</v>
      </c>
      <c r="BB221">
        <v>59.093000000000004</v>
      </c>
      <c r="BC221">
        <v>59.066000000000003</v>
      </c>
      <c r="BD221">
        <v>59.34</v>
      </c>
      <c r="BE221">
        <v>58.548999999999999</v>
      </c>
      <c r="BF221">
        <v>59.209000000000003</v>
      </c>
      <c r="BG221">
        <v>58.658999999999999</v>
      </c>
      <c r="BH221">
        <v>60.262</v>
      </c>
      <c r="BI221">
        <v>57.866</v>
      </c>
      <c r="BJ221">
        <v>57.183</v>
      </c>
      <c r="BK221">
        <v>58.21</v>
      </c>
      <c r="BL221">
        <v>58.807000000000002</v>
      </c>
      <c r="BM221">
        <v>58.74</v>
      </c>
      <c r="BN221">
        <v>59.23</v>
      </c>
      <c r="BO221">
        <v>58.508000000000003</v>
      </c>
      <c r="BP221">
        <v>58.929000000000002</v>
      </c>
      <c r="BQ221">
        <v>58.902999999999999</v>
      </c>
      <c r="BR221">
        <v>58.658000000000001</v>
      </c>
      <c r="BS221">
        <v>57.817999999999998</v>
      </c>
      <c r="BT221">
        <v>58.372</v>
      </c>
      <c r="BU221">
        <v>59.203000000000003</v>
      </c>
      <c r="BV221">
        <v>59.558</v>
      </c>
      <c r="BW221">
        <v>59.530999999999999</v>
      </c>
      <c r="BX221">
        <v>58.372999999999998</v>
      </c>
      <c r="BY221">
        <v>58.863999999999997</v>
      </c>
      <c r="BZ221">
        <v>58.84</v>
      </c>
      <c r="CA221">
        <v>58.853999999999999</v>
      </c>
      <c r="CB221">
        <v>59.241</v>
      </c>
      <c r="CC221">
        <v>59.298000000000002</v>
      </c>
      <c r="CD221">
        <v>59.097999999999999</v>
      </c>
      <c r="CE221">
        <v>58.677</v>
      </c>
      <c r="CF221">
        <v>59.164000000000001</v>
      </c>
      <c r="CG221">
        <v>58.709000000000003</v>
      </c>
      <c r="CH221">
        <v>58.674999999999997</v>
      </c>
      <c r="CI221">
        <v>58.887999999999998</v>
      </c>
      <c r="CJ221">
        <v>58.795000000000002</v>
      </c>
      <c r="CK221">
        <v>100</v>
      </c>
      <c r="CL221">
        <v>86.21</v>
      </c>
      <c r="CM221">
        <v>66.296999999999997</v>
      </c>
      <c r="CN221">
        <v>70.212999999999994</v>
      </c>
      <c r="CO221">
        <v>65.100999999999999</v>
      </c>
    </row>
    <row r="222" spans="1:93">
      <c r="A222" s="23" t="s">
        <v>451</v>
      </c>
      <c r="B222" s="34"/>
      <c r="C222" s="34"/>
      <c r="D222" t="s">
        <v>357</v>
      </c>
      <c r="E222">
        <v>44.822000000000003</v>
      </c>
      <c r="F222">
        <v>49.463999999999999</v>
      </c>
      <c r="G222">
        <v>49.524000000000001</v>
      </c>
      <c r="H222">
        <v>49.753999999999998</v>
      </c>
      <c r="I222">
        <v>49.691000000000003</v>
      </c>
      <c r="J222">
        <v>49.726999999999997</v>
      </c>
      <c r="K222">
        <v>49.709000000000003</v>
      </c>
      <c r="L222">
        <v>49.95</v>
      </c>
      <c r="M222">
        <v>49.996000000000002</v>
      </c>
      <c r="N222">
        <v>50.045999999999999</v>
      </c>
      <c r="O222">
        <v>49.872999999999998</v>
      </c>
      <c r="P222">
        <v>50.168999999999997</v>
      </c>
      <c r="Q222">
        <v>50.191000000000003</v>
      </c>
      <c r="R222">
        <v>50.973999999999997</v>
      </c>
      <c r="S222">
        <v>50.835000000000001</v>
      </c>
      <c r="T222">
        <v>51.758000000000003</v>
      </c>
      <c r="U222">
        <v>48.899000000000001</v>
      </c>
      <c r="V222">
        <v>51.002000000000002</v>
      </c>
      <c r="W222">
        <v>50.737000000000002</v>
      </c>
      <c r="X222">
        <v>50.96</v>
      </c>
      <c r="Y222">
        <v>50.69</v>
      </c>
      <c r="Z222">
        <v>50.795999999999999</v>
      </c>
      <c r="AA222">
        <v>50.567</v>
      </c>
      <c r="AB222">
        <v>59.752000000000002</v>
      </c>
      <c r="AC222">
        <v>60.08</v>
      </c>
      <c r="AD222">
        <v>60.014000000000003</v>
      </c>
      <c r="AE222">
        <v>59.753</v>
      </c>
      <c r="AF222">
        <v>59.686</v>
      </c>
      <c r="AG222">
        <v>58.484000000000002</v>
      </c>
      <c r="AH222">
        <v>58.357999999999997</v>
      </c>
      <c r="AI222">
        <v>59.847000000000001</v>
      </c>
      <c r="AJ222">
        <v>59.436999999999998</v>
      </c>
      <c r="AK222">
        <v>58.975000000000001</v>
      </c>
      <c r="AL222">
        <v>59.093000000000004</v>
      </c>
      <c r="AM222">
        <v>59.487000000000002</v>
      </c>
      <c r="AN222">
        <v>59.173000000000002</v>
      </c>
      <c r="AO222">
        <v>58.73</v>
      </c>
      <c r="AP222">
        <v>59.201000000000001</v>
      </c>
      <c r="AQ222">
        <v>59.816000000000003</v>
      </c>
      <c r="AR222">
        <v>59.35</v>
      </c>
      <c r="AS222">
        <v>59.335000000000001</v>
      </c>
      <c r="AT222">
        <v>59.633000000000003</v>
      </c>
      <c r="AU222">
        <v>58.719000000000001</v>
      </c>
      <c r="AV222">
        <v>59.152999999999999</v>
      </c>
      <c r="AW222">
        <v>60.545999999999999</v>
      </c>
      <c r="AX222">
        <v>59.784999999999997</v>
      </c>
      <c r="AY222">
        <v>60.615000000000002</v>
      </c>
      <c r="AZ222">
        <v>59.904000000000003</v>
      </c>
      <c r="BA222">
        <v>60.017000000000003</v>
      </c>
      <c r="BB222">
        <v>59.792000000000002</v>
      </c>
      <c r="BC222">
        <v>59.715000000000003</v>
      </c>
      <c r="BD222">
        <v>60.92</v>
      </c>
      <c r="BE222">
        <v>57.877000000000002</v>
      </c>
      <c r="BF222">
        <v>59.476999999999997</v>
      </c>
      <c r="BG222">
        <v>58.570999999999998</v>
      </c>
      <c r="BH222">
        <v>60.393999999999998</v>
      </c>
      <c r="BI222">
        <v>58.008000000000003</v>
      </c>
      <c r="BJ222">
        <v>57.790999999999997</v>
      </c>
      <c r="BK222">
        <v>59.542999999999999</v>
      </c>
      <c r="BL222">
        <v>59.625999999999998</v>
      </c>
      <c r="BM222">
        <v>59.213000000000001</v>
      </c>
      <c r="BN222">
        <v>59.911999999999999</v>
      </c>
      <c r="BO222">
        <v>58.656999999999996</v>
      </c>
      <c r="BP222">
        <v>59.384999999999998</v>
      </c>
      <c r="BQ222">
        <v>59.356999999999999</v>
      </c>
      <c r="BR222">
        <v>59.308</v>
      </c>
      <c r="BS222">
        <v>58.652000000000001</v>
      </c>
      <c r="BT222">
        <v>59.307000000000002</v>
      </c>
      <c r="BU222">
        <v>59.92</v>
      </c>
      <c r="BV222">
        <v>60.566000000000003</v>
      </c>
      <c r="BW222">
        <v>60.548999999999999</v>
      </c>
      <c r="BX222">
        <v>59.238</v>
      </c>
      <c r="BY222">
        <v>59.932000000000002</v>
      </c>
      <c r="BZ222">
        <v>59.999000000000002</v>
      </c>
      <c r="CA222">
        <v>60.012999999999998</v>
      </c>
      <c r="CB222">
        <v>60.572000000000003</v>
      </c>
      <c r="CC222">
        <v>60.225000000000001</v>
      </c>
      <c r="CD222">
        <v>60.109000000000002</v>
      </c>
      <c r="CE222">
        <v>59.526000000000003</v>
      </c>
      <c r="CF222">
        <v>60.142000000000003</v>
      </c>
      <c r="CG222">
        <v>59.497</v>
      </c>
      <c r="CH222">
        <v>59.82</v>
      </c>
      <c r="CI222">
        <v>60.249000000000002</v>
      </c>
      <c r="CJ222">
        <v>60.189</v>
      </c>
      <c r="CK222">
        <v>86.21</v>
      </c>
      <c r="CL222">
        <v>100</v>
      </c>
      <c r="CM222">
        <v>67.695999999999998</v>
      </c>
      <c r="CN222">
        <v>68.707999999999998</v>
      </c>
      <c r="CO222">
        <v>67.521000000000001</v>
      </c>
    </row>
    <row r="223" spans="1:93">
      <c r="A223" s="23" t="s">
        <v>452</v>
      </c>
      <c r="B223" s="34"/>
      <c r="C223" s="38" t="s">
        <v>453</v>
      </c>
      <c r="D223" t="s">
        <v>358</v>
      </c>
      <c r="E223">
        <v>43.216999999999999</v>
      </c>
      <c r="F223">
        <v>47.115000000000002</v>
      </c>
      <c r="G223">
        <v>46.945999999999998</v>
      </c>
      <c r="H223">
        <v>47.225999999999999</v>
      </c>
      <c r="I223">
        <v>47.167000000000002</v>
      </c>
      <c r="J223">
        <v>47.033000000000001</v>
      </c>
      <c r="K223">
        <v>47.165999999999997</v>
      </c>
      <c r="L223">
        <v>47.152999999999999</v>
      </c>
      <c r="M223">
        <v>47.706000000000003</v>
      </c>
      <c r="N223">
        <v>47.741999999999997</v>
      </c>
      <c r="O223">
        <v>50.008000000000003</v>
      </c>
      <c r="P223">
        <v>50.798999999999999</v>
      </c>
      <c r="Q223">
        <v>49.725000000000001</v>
      </c>
      <c r="R223">
        <v>49.814</v>
      </c>
      <c r="S223">
        <v>50.427</v>
      </c>
      <c r="T223">
        <v>52.052</v>
      </c>
      <c r="U223">
        <v>48.837000000000003</v>
      </c>
      <c r="V223">
        <v>51.151000000000003</v>
      </c>
      <c r="W223">
        <v>50.246000000000002</v>
      </c>
      <c r="X223">
        <v>50.966999999999999</v>
      </c>
      <c r="Y223">
        <v>51.232999999999997</v>
      </c>
      <c r="Z223">
        <v>50.281999999999996</v>
      </c>
      <c r="AA223">
        <v>50.658000000000001</v>
      </c>
      <c r="AB223">
        <v>59.365000000000002</v>
      </c>
      <c r="AC223">
        <v>59.427999999999997</v>
      </c>
      <c r="AD223">
        <v>59.679000000000002</v>
      </c>
      <c r="AE223">
        <v>59.393999999999998</v>
      </c>
      <c r="AF223">
        <v>59.728999999999999</v>
      </c>
      <c r="AG223">
        <v>59.118000000000002</v>
      </c>
      <c r="AH223">
        <v>59.692999999999998</v>
      </c>
      <c r="AI223">
        <v>60.420999999999999</v>
      </c>
      <c r="AJ223">
        <v>59.726999999999997</v>
      </c>
      <c r="AK223">
        <v>59.332000000000001</v>
      </c>
      <c r="AL223">
        <v>60.134999999999998</v>
      </c>
      <c r="AM223">
        <v>60.466999999999999</v>
      </c>
      <c r="AN223">
        <v>60.250999999999998</v>
      </c>
      <c r="AO223">
        <v>59.662999999999997</v>
      </c>
      <c r="AP223">
        <v>60.021999999999998</v>
      </c>
      <c r="AQ223">
        <v>60.534999999999997</v>
      </c>
      <c r="AR223">
        <v>60.624000000000002</v>
      </c>
      <c r="AS223">
        <v>60.619</v>
      </c>
      <c r="AT223">
        <v>60.911999999999999</v>
      </c>
      <c r="AU223">
        <v>59.588999999999999</v>
      </c>
      <c r="AV223">
        <v>60</v>
      </c>
      <c r="AW223">
        <v>61.124000000000002</v>
      </c>
      <c r="AX223">
        <v>61.228999999999999</v>
      </c>
      <c r="AY223">
        <v>60.563000000000002</v>
      </c>
      <c r="AZ223">
        <v>60.304000000000002</v>
      </c>
      <c r="BA223">
        <v>60.228000000000002</v>
      </c>
      <c r="BB223">
        <v>60.603000000000002</v>
      </c>
      <c r="BC223">
        <v>60.237000000000002</v>
      </c>
      <c r="BD223">
        <v>60.908000000000001</v>
      </c>
      <c r="BE223">
        <v>58.917999999999999</v>
      </c>
      <c r="BF223">
        <v>59.536999999999999</v>
      </c>
      <c r="BG223">
        <v>59.378999999999998</v>
      </c>
      <c r="BH223">
        <v>60.787999999999997</v>
      </c>
      <c r="BI223">
        <v>58.164999999999999</v>
      </c>
      <c r="BJ223">
        <v>58.401000000000003</v>
      </c>
      <c r="BK223">
        <v>59.802999999999997</v>
      </c>
      <c r="BL223">
        <v>60.46</v>
      </c>
      <c r="BM223">
        <v>60.475000000000001</v>
      </c>
      <c r="BN223">
        <v>59.771999999999998</v>
      </c>
      <c r="BO223">
        <v>59.886000000000003</v>
      </c>
      <c r="BP223">
        <v>60.533999999999999</v>
      </c>
      <c r="BQ223">
        <v>60.51</v>
      </c>
      <c r="BR223">
        <v>60.804000000000002</v>
      </c>
      <c r="BS223">
        <v>59.74</v>
      </c>
      <c r="BT223">
        <v>59.746000000000002</v>
      </c>
      <c r="BU223">
        <v>60.38</v>
      </c>
      <c r="BV223">
        <v>60.728999999999999</v>
      </c>
      <c r="BW223">
        <v>60.709000000000003</v>
      </c>
      <c r="BX223">
        <v>59.893000000000001</v>
      </c>
      <c r="BY223">
        <v>60.802999999999997</v>
      </c>
      <c r="BZ223">
        <v>60.857999999999997</v>
      </c>
      <c r="CA223">
        <v>60.872</v>
      </c>
      <c r="CB223">
        <v>60.767000000000003</v>
      </c>
      <c r="CC223">
        <v>60.587000000000003</v>
      </c>
      <c r="CD223">
        <v>60.603000000000002</v>
      </c>
      <c r="CE223">
        <v>59.731999999999999</v>
      </c>
      <c r="CF223">
        <v>60.631</v>
      </c>
      <c r="CG223">
        <v>60.374000000000002</v>
      </c>
      <c r="CH223">
        <v>61.781999999999996</v>
      </c>
      <c r="CI223">
        <v>61.741</v>
      </c>
      <c r="CJ223">
        <v>61.685000000000002</v>
      </c>
      <c r="CK223">
        <v>66.296999999999997</v>
      </c>
      <c r="CL223">
        <v>67.695999999999998</v>
      </c>
      <c r="CM223">
        <v>100</v>
      </c>
      <c r="CN223">
        <v>72.361000000000004</v>
      </c>
      <c r="CO223">
        <v>74.396000000000001</v>
      </c>
    </row>
    <row r="224" spans="1:93">
      <c r="A224" s="18" t="s">
        <v>454</v>
      </c>
      <c r="B224" s="34"/>
      <c r="C224" s="38"/>
      <c r="D224" t="s">
        <v>359</v>
      </c>
      <c r="E224">
        <v>44.216999999999999</v>
      </c>
      <c r="F224">
        <v>47.819000000000003</v>
      </c>
      <c r="G224">
        <v>48.536000000000001</v>
      </c>
      <c r="H224">
        <v>48.762</v>
      </c>
      <c r="I224">
        <v>48.695999999999998</v>
      </c>
      <c r="J224">
        <v>48.408999999999999</v>
      </c>
      <c r="K224">
        <v>48.667999999999999</v>
      </c>
      <c r="L224">
        <v>49.088999999999999</v>
      </c>
      <c r="M224">
        <v>48.667000000000002</v>
      </c>
      <c r="N224">
        <v>48.625999999999998</v>
      </c>
      <c r="O224">
        <v>48.4</v>
      </c>
      <c r="P224">
        <v>48.951000000000001</v>
      </c>
      <c r="Q224">
        <v>49.311999999999998</v>
      </c>
      <c r="R224">
        <v>49.341000000000001</v>
      </c>
      <c r="S224">
        <v>48.753</v>
      </c>
      <c r="T224">
        <v>48.813000000000002</v>
      </c>
      <c r="U224">
        <v>47.746000000000002</v>
      </c>
      <c r="V224">
        <v>49.51</v>
      </c>
      <c r="W224">
        <v>49.436999999999998</v>
      </c>
      <c r="X224">
        <v>50.517000000000003</v>
      </c>
      <c r="Y224">
        <v>49.444000000000003</v>
      </c>
      <c r="Z224">
        <v>49.454999999999998</v>
      </c>
      <c r="AA224">
        <v>49.09</v>
      </c>
      <c r="AB224">
        <v>59.581000000000003</v>
      </c>
      <c r="AC224">
        <v>59.743000000000002</v>
      </c>
      <c r="AD224">
        <v>60.734999999999999</v>
      </c>
      <c r="AE224">
        <v>59.533000000000001</v>
      </c>
      <c r="AF224">
        <v>60.247</v>
      </c>
      <c r="AG224">
        <v>59.654000000000003</v>
      </c>
      <c r="AH224">
        <v>59.319000000000003</v>
      </c>
      <c r="AI224">
        <v>60.417999999999999</v>
      </c>
      <c r="AJ224">
        <v>59.683</v>
      </c>
      <c r="AK224">
        <v>60.151000000000003</v>
      </c>
      <c r="AL224">
        <v>60.408999999999999</v>
      </c>
      <c r="AM224">
        <v>60.911999999999999</v>
      </c>
      <c r="AN224">
        <v>60.676000000000002</v>
      </c>
      <c r="AO224">
        <v>60.223999999999997</v>
      </c>
      <c r="AP224">
        <v>60.674999999999997</v>
      </c>
      <c r="AQ224">
        <v>60.802</v>
      </c>
      <c r="AR224">
        <v>60.825000000000003</v>
      </c>
      <c r="AS224">
        <v>60.816000000000003</v>
      </c>
      <c r="AT224">
        <v>61.281999999999996</v>
      </c>
      <c r="AU224">
        <v>60.628999999999998</v>
      </c>
      <c r="AV224">
        <v>60.372</v>
      </c>
      <c r="AW224">
        <v>61.42</v>
      </c>
      <c r="AX224">
        <v>61.750999999999998</v>
      </c>
      <c r="AY224">
        <v>61.115000000000002</v>
      </c>
      <c r="AZ224">
        <v>59.886000000000003</v>
      </c>
      <c r="BA224">
        <v>60.33</v>
      </c>
      <c r="BB224">
        <v>61.311</v>
      </c>
      <c r="BC224">
        <v>60.99</v>
      </c>
      <c r="BD224">
        <v>61.67</v>
      </c>
      <c r="BE224">
        <v>58.625</v>
      </c>
      <c r="BF224">
        <v>59.814</v>
      </c>
      <c r="BG224">
        <v>58.996000000000002</v>
      </c>
      <c r="BH224">
        <v>60.237000000000002</v>
      </c>
      <c r="BI224">
        <v>58.783000000000001</v>
      </c>
      <c r="BJ224">
        <v>58.494999999999997</v>
      </c>
      <c r="BK224">
        <v>59.76</v>
      </c>
      <c r="BL224">
        <v>59.920999999999999</v>
      </c>
      <c r="BM224">
        <v>59.951000000000001</v>
      </c>
      <c r="BN224">
        <v>59.350999999999999</v>
      </c>
      <c r="BO224">
        <v>58.86</v>
      </c>
      <c r="BP224">
        <v>60.539000000000001</v>
      </c>
      <c r="BQ224">
        <v>60.511000000000003</v>
      </c>
      <c r="BR224">
        <v>60.220999999999997</v>
      </c>
      <c r="BS224">
        <v>60.378</v>
      </c>
      <c r="BT224">
        <v>60.16</v>
      </c>
      <c r="BU224">
        <v>60.546999999999997</v>
      </c>
      <c r="BV224">
        <v>60.826000000000001</v>
      </c>
      <c r="BW224">
        <v>60.773000000000003</v>
      </c>
      <c r="BX224">
        <v>59.311</v>
      </c>
      <c r="BY224">
        <v>60.029000000000003</v>
      </c>
      <c r="BZ224">
        <v>60.048000000000002</v>
      </c>
      <c r="CA224">
        <v>60.042000000000002</v>
      </c>
      <c r="CB224">
        <v>60.654000000000003</v>
      </c>
      <c r="CC224">
        <v>60.384</v>
      </c>
      <c r="CD224">
        <v>60.225999999999999</v>
      </c>
      <c r="CE224">
        <v>60.121000000000002</v>
      </c>
      <c r="CF224">
        <v>61.085000000000001</v>
      </c>
      <c r="CG224">
        <v>60.027000000000001</v>
      </c>
      <c r="CH224">
        <v>61</v>
      </c>
      <c r="CI224">
        <v>60.988999999999997</v>
      </c>
      <c r="CJ224">
        <v>60.978999999999999</v>
      </c>
      <c r="CK224">
        <v>70.212999999999994</v>
      </c>
      <c r="CL224">
        <v>68.707999999999998</v>
      </c>
      <c r="CM224">
        <v>72.361000000000004</v>
      </c>
      <c r="CN224">
        <v>100</v>
      </c>
      <c r="CO224">
        <v>81.39</v>
      </c>
    </row>
    <row r="225" spans="1:93">
      <c r="A225" s="23" t="s">
        <v>455</v>
      </c>
      <c r="B225" s="34"/>
      <c r="C225" s="38"/>
      <c r="D225" t="s">
        <v>360</v>
      </c>
      <c r="E225">
        <v>42.658999999999999</v>
      </c>
      <c r="F225">
        <v>46.396999999999998</v>
      </c>
      <c r="G225">
        <v>46.262</v>
      </c>
      <c r="H225">
        <v>46.655999999999999</v>
      </c>
      <c r="I225">
        <v>46.588000000000001</v>
      </c>
      <c r="J225">
        <v>46.645000000000003</v>
      </c>
      <c r="K225">
        <v>46.738</v>
      </c>
      <c r="L225">
        <v>46.935000000000002</v>
      </c>
      <c r="M225">
        <v>46.948</v>
      </c>
      <c r="N225">
        <v>46.884</v>
      </c>
      <c r="O225">
        <v>48.05</v>
      </c>
      <c r="P225">
        <v>48.633000000000003</v>
      </c>
      <c r="Q225">
        <v>48.741999999999997</v>
      </c>
      <c r="R225">
        <v>49.081000000000003</v>
      </c>
      <c r="S225">
        <v>49.945999999999998</v>
      </c>
      <c r="T225">
        <v>49.548999999999999</v>
      </c>
      <c r="U225">
        <v>46.965000000000003</v>
      </c>
      <c r="V225">
        <v>49.01</v>
      </c>
      <c r="W225">
        <v>48.457000000000001</v>
      </c>
      <c r="X225">
        <v>49.189</v>
      </c>
      <c r="Y225">
        <v>48.517000000000003</v>
      </c>
      <c r="Z225">
        <v>48.963000000000001</v>
      </c>
      <c r="AA225">
        <v>49.081000000000003</v>
      </c>
      <c r="AB225">
        <v>59.241999999999997</v>
      </c>
      <c r="AC225">
        <v>59.453000000000003</v>
      </c>
      <c r="AD225">
        <v>59.762</v>
      </c>
      <c r="AE225">
        <v>59.692999999999998</v>
      </c>
      <c r="AF225">
        <v>60.268000000000001</v>
      </c>
      <c r="AG225">
        <v>59.344000000000001</v>
      </c>
      <c r="AH225">
        <v>59.386000000000003</v>
      </c>
      <c r="AI225">
        <v>60.444000000000003</v>
      </c>
      <c r="AJ225">
        <v>59.158999999999999</v>
      </c>
      <c r="AK225">
        <v>59.801000000000002</v>
      </c>
      <c r="AL225">
        <v>59.789000000000001</v>
      </c>
      <c r="AM225">
        <v>60.268999999999998</v>
      </c>
      <c r="AN225">
        <v>59.896000000000001</v>
      </c>
      <c r="AO225">
        <v>59.648000000000003</v>
      </c>
      <c r="AP225">
        <v>60.014000000000003</v>
      </c>
      <c r="AQ225">
        <v>61.143000000000001</v>
      </c>
      <c r="AR225">
        <v>60.646000000000001</v>
      </c>
      <c r="AS225">
        <v>60.618000000000002</v>
      </c>
      <c r="AT225">
        <v>61.073999999999998</v>
      </c>
      <c r="AU225">
        <v>60.338999999999999</v>
      </c>
      <c r="AV225">
        <v>59.709000000000003</v>
      </c>
      <c r="AW225">
        <v>61.003999999999998</v>
      </c>
      <c r="AX225">
        <v>63.374000000000002</v>
      </c>
      <c r="AY225">
        <v>60.688000000000002</v>
      </c>
      <c r="AZ225">
        <v>59.792000000000002</v>
      </c>
      <c r="BA225">
        <v>60.247</v>
      </c>
      <c r="BB225">
        <v>60.244999999999997</v>
      </c>
      <c r="BC225">
        <v>60.746000000000002</v>
      </c>
      <c r="BD225">
        <v>60.929000000000002</v>
      </c>
      <c r="BE225">
        <v>58.170999999999999</v>
      </c>
      <c r="BF225">
        <v>59.972999999999999</v>
      </c>
      <c r="BG225">
        <v>59.22</v>
      </c>
      <c r="BH225">
        <v>60.277000000000001</v>
      </c>
      <c r="BI225">
        <v>58.232999999999997</v>
      </c>
      <c r="BJ225">
        <v>58.52</v>
      </c>
      <c r="BK225">
        <v>59.957999999999998</v>
      </c>
      <c r="BL225">
        <v>59.728999999999999</v>
      </c>
      <c r="BM225">
        <v>59.938000000000002</v>
      </c>
      <c r="BN225">
        <v>60.003</v>
      </c>
      <c r="BO225">
        <v>58.854999999999997</v>
      </c>
      <c r="BP225">
        <v>60.185000000000002</v>
      </c>
      <c r="BQ225">
        <v>60.156999999999996</v>
      </c>
      <c r="BR225">
        <v>59.762999999999998</v>
      </c>
      <c r="BS225">
        <v>59.759</v>
      </c>
      <c r="BT225">
        <v>59.509</v>
      </c>
      <c r="BU225">
        <v>60.185000000000002</v>
      </c>
      <c r="BV225">
        <v>59.883000000000003</v>
      </c>
      <c r="BW225">
        <v>59.822000000000003</v>
      </c>
      <c r="BX225">
        <v>58.545000000000002</v>
      </c>
      <c r="BY225">
        <v>59.411999999999999</v>
      </c>
      <c r="BZ225">
        <v>59.417000000000002</v>
      </c>
      <c r="CA225">
        <v>59.454000000000001</v>
      </c>
      <c r="CB225">
        <v>60.850999999999999</v>
      </c>
      <c r="CC225">
        <v>60.604999999999997</v>
      </c>
      <c r="CD225">
        <v>60.56</v>
      </c>
      <c r="CE225">
        <v>60.142000000000003</v>
      </c>
      <c r="CF225">
        <v>60.865000000000002</v>
      </c>
      <c r="CG225">
        <v>60.134</v>
      </c>
      <c r="CH225">
        <v>60.607999999999997</v>
      </c>
      <c r="CI225">
        <v>60.857999999999997</v>
      </c>
      <c r="CJ225">
        <v>60.768000000000001</v>
      </c>
      <c r="CK225">
        <v>65.100999999999999</v>
      </c>
      <c r="CL225">
        <v>67.521000000000001</v>
      </c>
      <c r="CM225">
        <v>74.396000000000001</v>
      </c>
      <c r="CN225">
        <v>81.39</v>
      </c>
      <c r="CO225">
        <v>100</v>
      </c>
    </row>
    <row r="226" spans="1:93">
      <c r="B226" s="6"/>
      <c r="C226" s="6"/>
    </row>
    <row r="227" spans="1:93">
      <c r="A227" s="1" t="s">
        <v>271</v>
      </c>
      <c r="B227" s="2"/>
      <c r="C227" s="10"/>
    </row>
    <row r="228" spans="1:93">
      <c r="A228" t="s">
        <v>1</v>
      </c>
      <c r="B228" t="s">
        <v>2</v>
      </c>
      <c r="C228" s="2" t="s">
        <v>3</v>
      </c>
      <c r="D228" t="s">
        <v>4</v>
      </c>
      <c r="E228" t="s">
        <v>456</v>
      </c>
      <c r="F228" t="s">
        <v>457</v>
      </c>
      <c r="G228" t="s">
        <v>458</v>
      </c>
      <c r="H228" t="s">
        <v>459</v>
      </c>
      <c r="I228" t="s">
        <v>460</v>
      </c>
      <c r="J228" t="s">
        <v>461</v>
      </c>
      <c r="K228" t="s">
        <v>462</v>
      </c>
      <c r="L228" t="s">
        <v>463</v>
      </c>
      <c r="M228" t="s">
        <v>464</v>
      </c>
      <c r="N228" t="s">
        <v>465</v>
      </c>
      <c r="O228" t="s">
        <v>466</v>
      </c>
      <c r="P228" t="s">
        <v>467</v>
      </c>
      <c r="Q228" t="s">
        <v>468</v>
      </c>
      <c r="R228" t="s">
        <v>469</v>
      </c>
      <c r="S228" t="s">
        <v>470</v>
      </c>
      <c r="T228" t="s">
        <v>471</v>
      </c>
      <c r="U228" t="s">
        <v>472</v>
      </c>
      <c r="V228" t="s">
        <v>473</v>
      </c>
    </row>
    <row r="229" spans="1:93">
      <c r="A229" s="24" t="s">
        <v>474</v>
      </c>
      <c r="B229" s="2"/>
      <c r="C229" s="11" t="s">
        <v>475</v>
      </c>
      <c r="D229" t="s">
        <v>456</v>
      </c>
      <c r="E229">
        <v>100</v>
      </c>
      <c r="F229">
        <v>1.236</v>
      </c>
      <c r="G229">
        <v>1.3149999999999999</v>
      </c>
      <c r="H229">
        <v>1.4810000000000001</v>
      </c>
      <c r="I229">
        <v>2.367</v>
      </c>
      <c r="J229">
        <v>2.1819999999999999</v>
      </c>
      <c r="K229">
        <v>1.268</v>
      </c>
      <c r="L229">
        <v>1.841</v>
      </c>
      <c r="M229">
        <v>2.419</v>
      </c>
      <c r="N229">
        <v>0.748</v>
      </c>
      <c r="O229">
        <v>1.5109999999999999</v>
      </c>
      <c r="P229">
        <v>1.8069999999999999</v>
      </c>
      <c r="Q229">
        <v>3.879</v>
      </c>
      <c r="R229">
        <v>3.649</v>
      </c>
      <c r="S229">
        <v>4.0940000000000003</v>
      </c>
      <c r="T229">
        <v>4.891</v>
      </c>
      <c r="U229">
        <v>4.6070000000000002</v>
      </c>
      <c r="V229">
        <v>4.3879999999999999</v>
      </c>
    </row>
    <row r="230" spans="1:93">
      <c r="A230" t="s">
        <v>476</v>
      </c>
      <c r="B230" s="2"/>
      <c r="C230" s="3" t="s">
        <v>477</v>
      </c>
      <c r="D230" t="s">
        <v>457</v>
      </c>
      <c r="E230">
        <v>1.236</v>
      </c>
      <c r="F230">
        <v>100</v>
      </c>
      <c r="G230">
        <v>47.231999999999999</v>
      </c>
      <c r="H230">
        <v>10.737</v>
      </c>
      <c r="I230">
        <v>10.895</v>
      </c>
      <c r="J230">
        <v>15.577999999999999</v>
      </c>
      <c r="K230">
        <v>11.494999999999999</v>
      </c>
      <c r="L230">
        <v>10.946</v>
      </c>
      <c r="M230">
        <v>2.9689999999999999</v>
      </c>
      <c r="N230">
        <v>1.9239999999999999</v>
      </c>
      <c r="O230">
        <v>3.1160000000000001</v>
      </c>
      <c r="P230">
        <v>3.0179999999999998</v>
      </c>
      <c r="Q230">
        <v>4.2119999999999997</v>
      </c>
      <c r="R230">
        <v>4.0469999999999997</v>
      </c>
      <c r="S230">
        <v>3.9239999999999999</v>
      </c>
      <c r="T230">
        <v>4.0179999999999998</v>
      </c>
      <c r="U230">
        <v>3.9940000000000002</v>
      </c>
      <c r="V230">
        <v>3.9169999999999998</v>
      </c>
    </row>
    <row r="231" spans="1:93">
      <c r="A231" s="24" t="s">
        <v>478</v>
      </c>
      <c r="B231" s="14"/>
      <c r="C231" s="25" t="s">
        <v>479</v>
      </c>
      <c r="D231" t="s">
        <v>458</v>
      </c>
      <c r="E231">
        <v>1.3149999999999999</v>
      </c>
      <c r="F231">
        <v>47.231999999999999</v>
      </c>
      <c r="G231">
        <v>100</v>
      </c>
      <c r="H231">
        <v>12.085000000000001</v>
      </c>
      <c r="I231">
        <v>10.659000000000001</v>
      </c>
      <c r="J231">
        <v>11.077999999999999</v>
      </c>
      <c r="K231">
        <v>10.544</v>
      </c>
      <c r="L231">
        <v>10.936</v>
      </c>
      <c r="M231">
        <v>3.1829999999999998</v>
      </c>
      <c r="N231">
        <v>2.2730000000000001</v>
      </c>
      <c r="O231">
        <v>3.222</v>
      </c>
      <c r="P231">
        <v>2.629</v>
      </c>
      <c r="Q231">
        <v>4.2530000000000001</v>
      </c>
      <c r="R231">
        <v>4.3440000000000003</v>
      </c>
      <c r="S231">
        <v>4.4809999999999999</v>
      </c>
      <c r="T231">
        <v>4.1749999999999998</v>
      </c>
      <c r="U231">
        <v>4.5880000000000001</v>
      </c>
      <c r="V231">
        <v>4.2140000000000004</v>
      </c>
    </row>
    <row r="232" spans="1:93">
      <c r="A232" s="2" t="s">
        <v>480</v>
      </c>
      <c r="B232" s="26" t="s">
        <v>481</v>
      </c>
      <c r="C232" s="3" t="s">
        <v>482</v>
      </c>
      <c r="D232" t="s">
        <v>459</v>
      </c>
      <c r="E232">
        <v>1.4810000000000001</v>
      </c>
      <c r="F232">
        <v>10.737</v>
      </c>
      <c r="G232">
        <v>12.085000000000001</v>
      </c>
      <c r="H232">
        <v>100</v>
      </c>
      <c r="I232">
        <v>47.704999999999998</v>
      </c>
      <c r="J232">
        <v>47.473999999999997</v>
      </c>
      <c r="K232">
        <v>44.536999999999999</v>
      </c>
      <c r="L232">
        <v>40.375999999999998</v>
      </c>
      <c r="M232">
        <v>3.3969999999999998</v>
      </c>
      <c r="N232">
        <v>2.7170000000000001</v>
      </c>
      <c r="O232">
        <v>3.0259999999999998</v>
      </c>
      <c r="P232">
        <v>2.3650000000000002</v>
      </c>
      <c r="Q232">
        <v>5.181</v>
      </c>
      <c r="R232">
        <v>4.8819999999999997</v>
      </c>
      <c r="S232">
        <v>4.6360000000000001</v>
      </c>
      <c r="T232">
        <v>4.2850000000000001</v>
      </c>
      <c r="U232">
        <v>3.9910000000000001</v>
      </c>
      <c r="V232">
        <v>4.3150000000000004</v>
      </c>
    </row>
    <row r="233" spans="1:93">
      <c r="A233" t="s">
        <v>483</v>
      </c>
      <c r="B233" s="27"/>
      <c r="C233" s="29" t="s">
        <v>484</v>
      </c>
      <c r="D233" t="s">
        <v>460</v>
      </c>
      <c r="E233">
        <v>2.367</v>
      </c>
      <c r="F233">
        <v>10.895</v>
      </c>
      <c r="G233">
        <v>10.659000000000001</v>
      </c>
      <c r="H233">
        <v>47.704999999999998</v>
      </c>
      <c r="I233">
        <v>100</v>
      </c>
      <c r="J233">
        <v>77.706000000000003</v>
      </c>
      <c r="K233">
        <v>41.54</v>
      </c>
      <c r="L233">
        <v>42.622999999999998</v>
      </c>
      <c r="M233">
        <v>3.7149999999999999</v>
      </c>
      <c r="N233">
        <v>2.214</v>
      </c>
      <c r="O233">
        <v>2.6920000000000002</v>
      </c>
      <c r="P233">
        <v>3.0249999999999999</v>
      </c>
      <c r="Q233">
        <v>4.9720000000000004</v>
      </c>
      <c r="R233">
        <v>5.2809999999999997</v>
      </c>
      <c r="S233">
        <v>5.0380000000000003</v>
      </c>
      <c r="T233">
        <v>4.5970000000000004</v>
      </c>
      <c r="U233">
        <v>4.3630000000000004</v>
      </c>
      <c r="V233">
        <v>4.617</v>
      </c>
    </row>
    <row r="234" spans="1:93">
      <c r="A234" s="24" t="s">
        <v>485</v>
      </c>
      <c r="B234" s="27"/>
      <c r="C234" s="29"/>
      <c r="D234" t="s">
        <v>461</v>
      </c>
      <c r="E234">
        <v>2.1819999999999999</v>
      </c>
      <c r="F234">
        <v>15.577999999999999</v>
      </c>
      <c r="G234">
        <v>11.077999999999999</v>
      </c>
      <c r="H234">
        <v>47.473999999999997</v>
      </c>
      <c r="I234">
        <v>77.706000000000003</v>
      </c>
      <c r="J234">
        <v>100</v>
      </c>
      <c r="K234">
        <v>43.819000000000003</v>
      </c>
      <c r="L234">
        <v>43.774000000000001</v>
      </c>
      <c r="M234">
        <v>4.13</v>
      </c>
      <c r="N234">
        <v>2.3460000000000001</v>
      </c>
      <c r="O234">
        <v>3.48</v>
      </c>
      <c r="P234">
        <v>3.343</v>
      </c>
      <c r="Q234">
        <v>5.2169999999999996</v>
      </c>
      <c r="R234">
        <v>5.1760000000000002</v>
      </c>
      <c r="S234">
        <v>4.9820000000000002</v>
      </c>
      <c r="T234">
        <v>4.9710000000000001</v>
      </c>
      <c r="U234">
        <v>4.5389999999999997</v>
      </c>
      <c r="V234">
        <v>4.5149999999999997</v>
      </c>
    </row>
    <row r="235" spans="1:93">
      <c r="A235" s="2" t="s">
        <v>486</v>
      </c>
      <c r="B235" s="27"/>
      <c r="C235" s="3" t="s">
        <v>487</v>
      </c>
      <c r="D235" t="s">
        <v>462</v>
      </c>
      <c r="E235">
        <v>1.268</v>
      </c>
      <c r="F235">
        <v>11.494999999999999</v>
      </c>
      <c r="G235">
        <v>10.544</v>
      </c>
      <c r="H235">
        <v>44.536999999999999</v>
      </c>
      <c r="I235">
        <v>41.54</v>
      </c>
      <c r="J235">
        <v>43.819000000000003</v>
      </c>
      <c r="K235">
        <v>100</v>
      </c>
      <c r="L235">
        <v>42.262</v>
      </c>
      <c r="M235">
        <v>3.8039999999999998</v>
      </c>
      <c r="N235">
        <v>2.7719999999999998</v>
      </c>
      <c r="O235">
        <v>2.516</v>
      </c>
      <c r="P235">
        <v>1.857</v>
      </c>
      <c r="Q235">
        <v>5.0039999999999996</v>
      </c>
      <c r="R235">
        <v>5.3719999999999999</v>
      </c>
      <c r="S235">
        <v>4.4909999999999997</v>
      </c>
      <c r="T235">
        <v>4.4009999999999998</v>
      </c>
      <c r="U235">
        <v>4.431</v>
      </c>
      <c r="V235">
        <v>4.5510000000000002</v>
      </c>
    </row>
    <row r="236" spans="1:93">
      <c r="A236" s="23" t="s">
        <v>488</v>
      </c>
      <c r="B236" s="28"/>
      <c r="C236" s="25" t="s">
        <v>489</v>
      </c>
      <c r="D236" t="s">
        <v>463</v>
      </c>
      <c r="E236">
        <v>1.841</v>
      </c>
      <c r="F236">
        <v>10.946</v>
      </c>
      <c r="G236">
        <v>10.936</v>
      </c>
      <c r="H236">
        <v>40.375999999999998</v>
      </c>
      <c r="I236">
        <v>42.622999999999998</v>
      </c>
      <c r="J236">
        <v>43.774000000000001</v>
      </c>
      <c r="K236">
        <v>42.262</v>
      </c>
      <c r="L236">
        <v>100</v>
      </c>
      <c r="M236">
        <v>3.4670000000000001</v>
      </c>
      <c r="N236">
        <v>2.274</v>
      </c>
      <c r="O236">
        <v>3.22</v>
      </c>
      <c r="P236">
        <v>2.6429999999999998</v>
      </c>
      <c r="Q236">
        <v>4.0430000000000001</v>
      </c>
      <c r="R236">
        <v>4.194</v>
      </c>
      <c r="S236">
        <v>3.4039999999999999</v>
      </c>
      <c r="T236">
        <v>4.1310000000000002</v>
      </c>
      <c r="U236">
        <v>4.1559999999999997</v>
      </c>
      <c r="V236">
        <v>4.1769999999999996</v>
      </c>
    </row>
    <row r="237" spans="1:93">
      <c r="A237" s="24" t="s">
        <v>490</v>
      </c>
      <c r="B237" s="2"/>
      <c r="C237" s="11" t="s">
        <v>491</v>
      </c>
      <c r="D237" t="s">
        <v>464</v>
      </c>
      <c r="E237">
        <v>2.419</v>
      </c>
      <c r="F237">
        <v>2.9689999999999999</v>
      </c>
      <c r="G237">
        <v>3.1829999999999998</v>
      </c>
      <c r="H237">
        <v>3.3969999999999998</v>
      </c>
      <c r="I237">
        <v>3.7149999999999999</v>
      </c>
      <c r="J237">
        <v>4.13</v>
      </c>
      <c r="K237">
        <v>3.8039999999999998</v>
      </c>
      <c r="L237">
        <v>3.4670000000000001</v>
      </c>
      <c r="M237">
        <v>100</v>
      </c>
      <c r="N237">
        <v>3.911</v>
      </c>
      <c r="O237">
        <v>4.8460000000000001</v>
      </c>
      <c r="P237">
        <v>4.5570000000000004</v>
      </c>
      <c r="Q237">
        <v>6.202</v>
      </c>
      <c r="R237">
        <v>6.2169999999999996</v>
      </c>
      <c r="S237">
        <v>5.35</v>
      </c>
      <c r="T237">
        <v>5.9660000000000002</v>
      </c>
      <c r="U237">
        <v>6.1539999999999999</v>
      </c>
      <c r="V237">
        <v>6.2640000000000002</v>
      </c>
    </row>
    <row r="238" spans="1:93">
      <c r="A238" s="24" t="s">
        <v>492</v>
      </c>
      <c r="B238" s="2"/>
      <c r="C238" s="11" t="s">
        <v>493</v>
      </c>
      <c r="D238" t="s">
        <v>465</v>
      </c>
      <c r="E238">
        <v>0.748</v>
      </c>
      <c r="F238">
        <v>1.9239999999999999</v>
      </c>
      <c r="G238">
        <v>2.2730000000000001</v>
      </c>
      <c r="H238">
        <v>2.7170000000000001</v>
      </c>
      <c r="I238">
        <v>2.214</v>
      </c>
      <c r="J238">
        <v>2.3460000000000001</v>
      </c>
      <c r="K238">
        <v>2.7719999999999998</v>
      </c>
      <c r="L238">
        <v>2.274</v>
      </c>
      <c r="M238">
        <v>3.911</v>
      </c>
      <c r="N238">
        <v>100</v>
      </c>
      <c r="O238">
        <v>3.625</v>
      </c>
      <c r="P238">
        <v>2.7240000000000002</v>
      </c>
      <c r="Q238">
        <v>4.0039999999999996</v>
      </c>
      <c r="R238">
        <v>3.85</v>
      </c>
      <c r="S238">
        <v>3.3769999999999998</v>
      </c>
      <c r="T238">
        <v>3.6920000000000002</v>
      </c>
      <c r="U238">
        <v>3.4060000000000001</v>
      </c>
      <c r="V238">
        <v>3.2730000000000001</v>
      </c>
    </row>
    <row r="239" spans="1:93">
      <c r="A239" s="2" t="s">
        <v>494</v>
      </c>
      <c r="B239" s="2"/>
      <c r="C239" s="3" t="s">
        <v>495</v>
      </c>
      <c r="D239" t="s">
        <v>466</v>
      </c>
      <c r="E239">
        <v>1.5109999999999999</v>
      </c>
      <c r="F239">
        <v>3.1160000000000001</v>
      </c>
      <c r="G239">
        <v>3.222</v>
      </c>
      <c r="H239">
        <v>3.0259999999999998</v>
      </c>
      <c r="I239">
        <v>2.6920000000000002</v>
      </c>
      <c r="J239">
        <v>3.48</v>
      </c>
      <c r="K239">
        <v>2.516</v>
      </c>
      <c r="L239">
        <v>3.22</v>
      </c>
      <c r="M239">
        <v>4.8460000000000001</v>
      </c>
      <c r="N239">
        <v>3.625</v>
      </c>
      <c r="O239">
        <v>100</v>
      </c>
      <c r="P239">
        <v>27.513000000000002</v>
      </c>
      <c r="Q239">
        <v>5.3120000000000003</v>
      </c>
      <c r="R239">
        <v>5.1959999999999997</v>
      </c>
      <c r="S239">
        <v>5.0069999999999997</v>
      </c>
      <c r="T239">
        <v>5.1660000000000004</v>
      </c>
      <c r="U239">
        <v>5.077</v>
      </c>
      <c r="V239">
        <v>5.306</v>
      </c>
    </row>
    <row r="240" spans="1:93">
      <c r="A240" s="24" t="s">
        <v>496</v>
      </c>
      <c r="B240" s="2"/>
      <c r="C240" s="11" t="s">
        <v>497</v>
      </c>
      <c r="D240" t="s">
        <v>467</v>
      </c>
      <c r="E240">
        <v>1.8069999999999999</v>
      </c>
      <c r="F240">
        <v>3.0179999999999998</v>
      </c>
      <c r="G240">
        <v>2.629</v>
      </c>
      <c r="H240">
        <v>2.3650000000000002</v>
      </c>
      <c r="I240">
        <v>3.0249999999999999</v>
      </c>
      <c r="J240">
        <v>3.343</v>
      </c>
      <c r="K240">
        <v>1.857</v>
      </c>
      <c r="L240">
        <v>2.6429999999999998</v>
      </c>
      <c r="M240">
        <v>4.5570000000000004</v>
      </c>
      <c r="N240">
        <v>2.7240000000000002</v>
      </c>
      <c r="O240">
        <v>27.513000000000002</v>
      </c>
      <c r="P240">
        <v>100</v>
      </c>
      <c r="Q240">
        <v>4.0720000000000001</v>
      </c>
      <c r="R240">
        <v>4.5090000000000003</v>
      </c>
      <c r="S240">
        <v>3.9279999999999999</v>
      </c>
      <c r="T240">
        <v>4.5460000000000003</v>
      </c>
      <c r="U240">
        <v>4.2590000000000003</v>
      </c>
      <c r="V240">
        <v>3.7050000000000001</v>
      </c>
    </row>
    <row r="241" spans="1:22">
      <c r="A241" s="2" t="s">
        <v>498</v>
      </c>
      <c r="B241" s="30" t="s">
        <v>499</v>
      </c>
      <c r="C241" s="29" t="s">
        <v>500</v>
      </c>
      <c r="D241" t="s">
        <v>468</v>
      </c>
      <c r="E241">
        <v>3.879</v>
      </c>
      <c r="F241">
        <v>4.2119999999999997</v>
      </c>
      <c r="G241">
        <v>4.2530000000000001</v>
      </c>
      <c r="H241">
        <v>5.181</v>
      </c>
      <c r="I241">
        <v>4.9720000000000004</v>
      </c>
      <c r="J241">
        <v>5.2169999999999996</v>
      </c>
      <c r="K241">
        <v>5.0039999999999996</v>
      </c>
      <c r="L241">
        <v>4.0430000000000001</v>
      </c>
      <c r="M241">
        <v>6.202</v>
      </c>
      <c r="N241">
        <v>4.0039999999999996</v>
      </c>
      <c r="O241">
        <v>5.3120000000000003</v>
      </c>
      <c r="P241">
        <v>4.0720000000000001</v>
      </c>
      <c r="Q241">
        <v>100</v>
      </c>
      <c r="R241">
        <v>86.019000000000005</v>
      </c>
      <c r="S241">
        <v>53.466000000000001</v>
      </c>
      <c r="T241">
        <v>55.72</v>
      </c>
      <c r="U241">
        <v>54.406999999999996</v>
      </c>
      <c r="V241">
        <v>55.286999999999999</v>
      </c>
    </row>
    <row r="242" spans="1:22">
      <c r="A242" t="s">
        <v>501</v>
      </c>
      <c r="B242" s="31"/>
      <c r="C242" s="29"/>
      <c r="D242" t="s">
        <v>469</v>
      </c>
      <c r="E242">
        <v>3.649</v>
      </c>
      <c r="F242">
        <v>4.0469999999999997</v>
      </c>
      <c r="G242">
        <v>4.3440000000000003</v>
      </c>
      <c r="H242">
        <v>4.8819999999999997</v>
      </c>
      <c r="I242">
        <v>5.2809999999999997</v>
      </c>
      <c r="J242">
        <v>5.1760000000000002</v>
      </c>
      <c r="K242">
        <v>5.3719999999999999</v>
      </c>
      <c r="L242">
        <v>4.194</v>
      </c>
      <c r="M242">
        <v>6.2169999999999996</v>
      </c>
      <c r="N242">
        <v>3.85</v>
      </c>
      <c r="O242">
        <v>5.1959999999999997</v>
      </c>
      <c r="P242">
        <v>4.5090000000000003</v>
      </c>
      <c r="Q242">
        <v>86.019000000000005</v>
      </c>
      <c r="R242">
        <v>100</v>
      </c>
      <c r="S242">
        <v>52.877000000000002</v>
      </c>
      <c r="T242">
        <v>54.56</v>
      </c>
      <c r="U242">
        <v>53.921999999999997</v>
      </c>
      <c r="V242">
        <v>55.180999999999997</v>
      </c>
    </row>
    <row r="243" spans="1:22">
      <c r="A243" s="2" t="s">
        <v>502</v>
      </c>
      <c r="B243" s="31"/>
      <c r="C243" s="29" t="s">
        <v>503</v>
      </c>
      <c r="D243" t="s">
        <v>470</v>
      </c>
      <c r="E243">
        <v>4.0940000000000003</v>
      </c>
      <c r="F243">
        <v>3.9239999999999999</v>
      </c>
      <c r="G243">
        <v>4.4809999999999999</v>
      </c>
      <c r="H243">
        <v>4.6360000000000001</v>
      </c>
      <c r="I243">
        <v>5.0380000000000003</v>
      </c>
      <c r="J243">
        <v>4.9820000000000002</v>
      </c>
      <c r="K243">
        <v>4.4909999999999997</v>
      </c>
      <c r="L243">
        <v>3.4039999999999999</v>
      </c>
      <c r="M243">
        <v>5.35</v>
      </c>
      <c r="N243">
        <v>3.3769999999999998</v>
      </c>
      <c r="O243">
        <v>5.0069999999999997</v>
      </c>
      <c r="P243">
        <v>3.9279999999999999</v>
      </c>
      <c r="Q243">
        <v>53.466000000000001</v>
      </c>
      <c r="R243">
        <v>52.877000000000002</v>
      </c>
      <c r="S243">
        <v>100</v>
      </c>
      <c r="T243">
        <v>83.022000000000006</v>
      </c>
      <c r="U243">
        <v>83.94</v>
      </c>
      <c r="V243">
        <v>84.510999999999996</v>
      </c>
    </row>
    <row r="244" spans="1:22">
      <c r="A244" s="2" t="s">
        <v>504</v>
      </c>
      <c r="B244" s="31"/>
      <c r="C244" s="29"/>
      <c r="D244" t="s">
        <v>471</v>
      </c>
      <c r="E244">
        <v>4.891</v>
      </c>
      <c r="F244">
        <v>4.0179999999999998</v>
      </c>
      <c r="G244">
        <v>4.1749999999999998</v>
      </c>
      <c r="H244">
        <v>4.2850000000000001</v>
      </c>
      <c r="I244">
        <v>4.5970000000000004</v>
      </c>
      <c r="J244">
        <v>4.9710000000000001</v>
      </c>
      <c r="K244">
        <v>4.4009999999999998</v>
      </c>
      <c r="L244">
        <v>4.1310000000000002</v>
      </c>
      <c r="M244">
        <v>5.9660000000000002</v>
      </c>
      <c r="N244">
        <v>3.6920000000000002</v>
      </c>
      <c r="O244">
        <v>5.1660000000000004</v>
      </c>
      <c r="P244">
        <v>4.5460000000000003</v>
      </c>
      <c r="Q244">
        <v>55.72</v>
      </c>
      <c r="R244">
        <v>54.56</v>
      </c>
      <c r="S244">
        <v>83.022000000000006</v>
      </c>
      <c r="T244">
        <v>100</v>
      </c>
      <c r="U244">
        <v>84.733999999999995</v>
      </c>
      <c r="V244">
        <v>87.4</v>
      </c>
    </row>
    <row r="245" spans="1:22">
      <c r="A245" s="2" t="s">
        <v>505</v>
      </c>
      <c r="B245" s="31"/>
      <c r="C245" s="29"/>
      <c r="D245" t="s">
        <v>472</v>
      </c>
      <c r="E245">
        <v>4.6070000000000002</v>
      </c>
      <c r="F245">
        <v>3.9940000000000002</v>
      </c>
      <c r="G245">
        <v>4.5880000000000001</v>
      </c>
      <c r="H245">
        <v>3.9910000000000001</v>
      </c>
      <c r="I245">
        <v>4.3630000000000004</v>
      </c>
      <c r="J245">
        <v>4.5389999999999997</v>
      </c>
      <c r="K245">
        <v>4.431</v>
      </c>
      <c r="L245">
        <v>4.1559999999999997</v>
      </c>
      <c r="M245">
        <v>6.1539999999999999</v>
      </c>
      <c r="N245">
        <v>3.4060000000000001</v>
      </c>
      <c r="O245">
        <v>5.077</v>
      </c>
      <c r="P245">
        <v>4.2590000000000003</v>
      </c>
      <c r="Q245">
        <v>54.406999999999996</v>
      </c>
      <c r="R245">
        <v>53.921999999999997</v>
      </c>
      <c r="S245">
        <v>83.94</v>
      </c>
      <c r="T245">
        <v>84.733999999999995</v>
      </c>
      <c r="U245">
        <v>100</v>
      </c>
      <c r="V245">
        <v>87.968000000000004</v>
      </c>
    </row>
    <row r="246" spans="1:22">
      <c r="A246" s="2" t="s">
        <v>506</v>
      </c>
      <c r="B246" s="32"/>
      <c r="C246" s="29"/>
      <c r="D246" t="s">
        <v>473</v>
      </c>
      <c r="E246">
        <v>4.3879999999999999</v>
      </c>
      <c r="F246">
        <v>3.9169999999999998</v>
      </c>
      <c r="G246">
        <v>4.2140000000000004</v>
      </c>
      <c r="H246">
        <v>4.3150000000000004</v>
      </c>
      <c r="I246">
        <v>4.617</v>
      </c>
      <c r="J246">
        <v>4.5149999999999997</v>
      </c>
      <c r="K246">
        <v>4.5510000000000002</v>
      </c>
      <c r="L246">
        <v>4.1769999999999996</v>
      </c>
      <c r="M246">
        <v>6.2640000000000002</v>
      </c>
      <c r="N246">
        <v>3.2730000000000001</v>
      </c>
      <c r="O246">
        <v>5.306</v>
      </c>
      <c r="P246">
        <v>3.7050000000000001</v>
      </c>
      <c r="Q246">
        <v>55.286999999999999</v>
      </c>
      <c r="R246">
        <v>55.180999999999997</v>
      </c>
      <c r="S246">
        <v>84.510999999999996</v>
      </c>
      <c r="T246">
        <v>87.4</v>
      </c>
      <c r="U246">
        <v>87.968000000000004</v>
      </c>
      <c r="V246">
        <v>100</v>
      </c>
    </row>
  </sheetData>
  <mergeCells count="23">
    <mergeCell ref="C129:C133"/>
    <mergeCell ref="B4:B29"/>
    <mergeCell ref="C4:C27"/>
    <mergeCell ref="C28:C29"/>
    <mergeCell ref="B34:B102"/>
    <mergeCell ref="C34:C92"/>
    <mergeCell ref="C93:C102"/>
    <mergeCell ref="C107:C108"/>
    <mergeCell ref="B113:B123"/>
    <mergeCell ref="C115:C117"/>
    <mergeCell ref="C120:C123"/>
    <mergeCell ref="C126:C128"/>
    <mergeCell ref="B137:B225"/>
    <mergeCell ref="C137:C146"/>
    <mergeCell ref="C147:C159"/>
    <mergeCell ref="C160:C220"/>
    <mergeCell ref="C221:C222"/>
    <mergeCell ref="C223:C225"/>
    <mergeCell ref="B232:B236"/>
    <mergeCell ref="C233:C234"/>
    <mergeCell ref="B241:B246"/>
    <mergeCell ref="C241:C242"/>
    <mergeCell ref="C243:C246"/>
  </mergeCells>
  <conditionalFormatting sqref="AF106:DV106 BV33:HY33 G30:IA32 E4:HY29 G104:IA105 E103:HY103 E34:BU102 CP136:IA136 G226:IA227 E229:V246 E137:CO225 E107:AE135 W228:IA228">
    <cfRule type="cellIs" dxfId="1" priority="1" operator="greaterThan">
      <formula>95</formula>
    </cfRule>
    <cfRule type="cellIs" dxfId="0" priority="2" operator="equal">
      <formula>100</formula>
    </cfRule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Wittmann, Johannes</dc:creator>
  <cp:keywords/>
  <dc:description/>
  <cp:lastModifiedBy>Dann Turner</cp:lastModifiedBy>
  <cp:revision/>
  <dcterms:created xsi:type="dcterms:W3CDTF">2026-08-31T13:10:15Z</dcterms:created>
  <dcterms:modified xsi:type="dcterms:W3CDTF">2026-09-07T10:39:43Z</dcterms:modified>
  <cp:category/>
  <cp:contentStatus/>
</cp:coreProperties>
</file>