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ICTV\Hyfuviricetes-proposal2025\"/>
    </mc:Choice>
  </mc:AlternateContent>
  <xr:revisionPtr revIDLastSave="0" documentId="13_ncr:1_{A1703F0C-E1D6-448D-8283-752F711DB8EB}" xr6:coauthVersionLast="36" xr6:coauthVersionMax="47" xr10:uidLastSave="{00000000-0000-0000-0000-000000000000}"/>
  <bookViews>
    <workbookView xWindow="28800" yWindow="0" windowWidth="14400" windowHeight="15600" xr2:uid="{4928EF2E-EC07-4F60-9474-818C68970E8D}"/>
  </bookViews>
  <sheets>
    <sheet name="Foglio2" sheetId="2" r:id="rId1"/>
    <sheet name="Foglio1" sheetId="1" r:id="rId2"/>
  </sheets>
  <definedNames>
    <definedName name="DatiEsterni_1" localSheetId="0" hidden="1">Foglio2!$A$1:$BY$75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076859E-9DC0-4042-912E-8CE0581F4595}" keepAlive="1" name="Query - Fusariidentitymatrix" description="Connessione alla query 'Fusariidentitymatrix' nella cartella di lavoro." type="5" refreshedVersion="6" background="1" saveData="1">
    <dbPr connection="Provider=Microsoft.Mashup.OleDb.1;Data Source=$Workbook$;Location=Fusariidentitymatrix;Extended Properties=&quot;&quot;" command="SELECT * FROM [Fusariidentitymatrix]"/>
  </connection>
</connections>
</file>

<file path=xl/sharedStrings.xml><?xml version="1.0" encoding="utf-8"?>
<sst xmlns="http://schemas.openxmlformats.org/spreadsheetml/2006/main" count="299" uniqueCount="192">
  <si>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</si>
  <si>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</si>
  <si>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</si>
  <si>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</si>
  <si>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</si>
  <si>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</si>
  <si>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</si>
  <si>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</si>
  <si>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</si>
  <si>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</si>
  <si>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</si>
  <si>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</si>
  <si>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</si>
  <si>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</si>
  <si>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</si>
  <si>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</si>
  <si>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</si>
  <si>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</si>
  <si>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</si>
  <si>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</si>
  <si>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</si>
  <si>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</si>
  <si>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</si>
  <si>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</si>
  <si>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</si>
  <si>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</si>
  <si>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</si>
  <si>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</si>
  <si>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</si>
  <si>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</si>
  <si>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</si>
  <si>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</si>
  <si>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</si>
  <si>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</si>
  <si>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</si>
  <si>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</si>
  <si>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</si>
  <si>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</si>
  <si>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</si>
  <si>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</si>
  <si>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</si>
  <si>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</si>
  <si>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</si>
  <si>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</si>
  <si>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</si>
  <si>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</si>
  <si>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</si>
  <si>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</si>
  <si>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</si>
  <si>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</si>
  <si>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</si>
  <si>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</si>
  <si>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</si>
  <si>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</si>
  <si>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</si>
  <si>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</si>
  <si>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</si>
  <si>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</si>
  <si>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</si>
  <si>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</si>
  <si>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</si>
  <si>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</si>
  <si>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</si>
  <si>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</si>
  <si>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</si>
  <si>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</si>
  <si>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</si>
  <si>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</si>
  <si>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</si>
  <si>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</si>
  <si>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</si>
  <si>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</si>
  <si>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</si>
  <si>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Column74</t>
  </si>
  <si>
    <t>Column75</t>
  </si>
  <si>
    <t>Column76</t>
  </si>
  <si>
    <t>Column77</t>
  </si>
  <si>
    <t>1:</t>
  </si>
  <si>
    <t>Lentinula_edodes_fusarivirus_4</t>
  </si>
  <si>
    <t>2:</t>
  </si>
  <si>
    <t>WWV94885.1_Trametes_hirsuta_fusarivirus_1</t>
  </si>
  <si>
    <t>3:</t>
  </si>
  <si>
    <t>Heterobasidion_parviporum_fusarivirus_1</t>
  </si>
  <si>
    <t>4:</t>
  </si>
  <si>
    <t>UOX39316.1_Heterobasidion_fusarivirus_1</t>
  </si>
  <si>
    <t>5:</t>
  </si>
  <si>
    <t>Moss_fusarivirus</t>
  </si>
  <si>
    <t>6:</t>
  </si>
  <si>
    <t>Phlebiopsis_gigantea_fusarivirus_2</t>
  </si>
  <si>
    <t>7:</t>
  </si>
  <si>
    <t>Phlebiopsis_gigantea_fusarivirus_1</t>
  </si>
  <si>
    <t>Lentinula_edodes_fusarivirus_1_</t>
  </si>
  <si>
    <t>9:</t>
  </si>
  <si>
    <t>Lentinula_edodes_partitivirus_2</t>
  </si>
  <si>
    <t>10:</t>
  </si>
  <si>
    <t>Rhizoctonia_solani_fusarivirus_4</t>
  </si>
  <si>
    <t>Rhizoctonia_solani_fusarivirus_2_</t>
  </si>
  <si>
    <t>Rhizoctonia_solani_fusarivirus_1_</t>
  </si>
  <si>
    <t>13:</t>
  </si>
  <si>
    <t>Rhizoctonia_solani_fusarivirus_5</t>
  </si>
  <si>
    <t>Botrytis_cinerea_fusarivirus_1</t>
  </si>
  <si>
    <t>Botrytis_cinerea_fusarivirus_4_</t>
  </si>
  <si>
    <t>Botrytis_cinerea_fusarivirus_3_</t>
  </si>
  <si>
    <t>17:</t>
  </si>
  <si>
    <t>Botrytis_cinerea_fusarivirus_9</t>
  </si>
  <si>
    <t>18:</t>
  </si>
  <si>
    <t>Morchella_importuna_fusarivirus_1_</t>
  </si>
  <si>
    <t>19:</t>
  </si>
  <si>
    <t>Morchella_esculenta_fusarivirus_2</t>
  </si>
  <si>
    <t>20:</t>
  </si>
  <si>
    <t>Morchella_esculenta_fusarivirus_1</t>
  </si>
  <si>
    <t>21:</t>
  </si>
  <si>
    <t>Nigrospora_oryzae_fusarivirus_1</t>
  </si>
  <si>
    <t>22:</t>
  </si>
  <si>
    <t>Monilinia_fusarivirus_B</t>
  </si>
  <si>
    <t>Neurospora_discreta_fusarivirus_2</t>
  </si>
  <si>
    <t>Neurospora_crassa_fusarivirus_1</t>
  </si>
  <si>
    <t>25:</t>
  </si>
  <si>
    <t>Neurospora_intermedia_fusarivirus_1</t>
  </si>
  <si>
    <t>Alternaria_brassicicola_fusarivirus_1</t>
  </si>
  <si>
    <t>27:</t>
  </si>
  <si>
    <t>Monilinia_fusarivirus_G</t>
  </si>
  <si>
    <t>28:</t>
  </si>
  <si>
    <t>UTQ48843.1polyproteinMoniliniafructicolafusarivirus1</t>
  </si>
  <si>
    <t>Sclerotinia_homoeocarpa_fusarivirus_1_</t>
  </si>
  <si>
    <t>Botrytis_cinerea_fusarivirus_7_</t>
  </si>
  <si>
    <t>Sclerotinia_sclerotiorum_fusarivirus_1</t>
  </si>
  <si>
    <t>32:</t>
  </si>
  <si>
    <t>Pythium_ultimum_RNA_virus_1</t>
  </si>
  <si>
    <t>Agaricus_bisporus_virus_11</t>
  </si>
  <si>
    <t>Agaricus_bisporus_virus_10</t>
  </si>
  <si>
    <t>Sclerotium_rolfsii_fusarivirus_1_</t>
  </si>
  <si>
    <t>Auricularia_heimuer_fusarivirus_1</t>
  </si>
  <si>
    <t>Sclerotium_rolfsii_fusarivirus_2</t>
  </si>
  <si>
    <t>Rhizoctonia_solani_fusarivirus_3_</t>
  </si>
  <si>
    <t>Penicillium_roqueforti_ssRNA_mycovirus_1_</t>
  </si>
  <si>
    <t>BFU48974.1_polyprotein_Laodelphax_striatellus_alphafusarivirus_1</t>
  </si>
  <si>
    <t>QZW16103.1_Phomopsis_vexans_fusarivirus_1</t>
  </si>
  <si>
    <t>UYL95319.1_Luoyang_Fusar_tick_virus_1</t>
  </si>
  <si>
    <t>Fusarium_graminearum_dsRNA_mycovirus1</t>
  </si>
  <si>
    <t>Fusarium_pseudograminearum_fusarivirus_1</t>
  </si>
  <si>
    <t>45:</t>
  </si>
  <si>
    <t>Corynespora_cassiicola_fusarivirus_1</t>
  </si>
  <si>
    <t>ULO04603.1_RNA_dependent_RNA_polymerase_Corynespora_cassiicola_fusarivirus_1</t>
  </si>
  <si>
    <t>47:</t>
  </si>
  <si>
    <t>Alternaria_solani_fusarivirus_1</t>
  </si>
  <si>
    <t>48:</t>
  </si>
  <si>
    <t>UYL95325.1_Baoding_Fusar_tick_virus_1</t>
  </si>
  <si>
    <t>49:</t>
  </si>
  <si>
    <t>Erysiphe_necator_associated_fusarivirus_1</t>
  </si>
  <si>
    <t>Plasmopara_viticola_lesion_associated_fusarivirus_1</t>
  </si>
  <si>
    <t>UUW20921.1_Sanya_fusarilike_virus_1</t>
  </si>
  <si>
    <t>52:</t>
  </si>
  <si>
    <t>Setosphaeria_turcica_fusarivirus_1</t>
  </si>
  <si>
    <t>Pleospora_typhicola_fusarivirus_1</t>
  </si>
  <si>
    <t>Rosellinia_necatrix_fusarivirus_1</t>
  </si>
  <si>
    <t>Fusarium_poae_fusarivirus_1_</t>
  </si>
  <si>
    <t>56:</t>
  </si>
  <si>
    <t>Neurospora_discreta_fusarivirus_1</t>
  </si>
  <si>
    <t>ATP75829.1_Sodiomyces_alkalinus_fusarivirus_1</t>
  </si>
  <si>
    <t>58:</t>
  </si>
  <si>
    <t>Gaeumannomyces_tritici_fusarivirus_1_</t>
  </si>
  <si>
    <t>59:</t>
  </si>
  <si>
    <t>Nigrospora_sphaerica_fusarivirus_1</t>
  </si>
  <si>
    <t>WQB68775.2_Phomopsis_asparagi_Fusarivirus_1</t>
  </si>
  <si>
    <t>61:</t>
  </si>
  <si>
    <t>Aspergillus_ellipticus_fusarivirus_1_</t>
  </si>
  <si>
    <t>Penicillium_aurantiogriseum_fusarivirus_1</t>
  </si>
  <si>
    <t>BFP29916.1_Aspergillus_chevalieri_fusarivirus_1</t>
  </si>
  <si>
    <t>Botryosphaeria_dothidea_fusarivirus_1</t>
  </si>
  <si>
    <t>65:</t>
  </si>
  <si>
    <t>Botryosphaeria_dothidea_fusarivirus_2</t>
  </si>
  <si>
    <t>Macrophomina_phaseolina_singlestranded_RNA_virus_1</t>
  </si>
  <si>
    <t>Neofusicoccum_luteum_fusarivirus_1</t>
  </si>
  <si>
    <t>Rutstroemia_firma_fusarivirus_1_</t>
  </si>
  <si>
    <t>69:</t>
  </si>
  <si>
    <t>Botrytis_cinerea_fusarivirus_8</t>
  </si>
  <si>
    <t>70:</t>
  </si>
  <si>
    <t>Botrytis_cinerea_fusarivirus_6_</t>
  </si>
  <si>
    <t>Botrytis_cinerea_fusarivirus_5_</t>
  </si>
  <si>
    <t>QKN22708.1_Erysiphe_necator_associated_fusarivirus_3</t>
  </si>
  <si>
    <t>Zymoseptoria_tritici_fusarivirus_1_</t>
  </si>
  <si>
    <t>Plasmopara_viticola_lesion_associated_fusarivirus_2</t>
  </si>
  <si>
    <t>Gammafusarivirus</t>
  </si>
  <si>
    <t>Deltafusarivirus</t>
  </si>
  <si>
    <t>Alphafusarivurs</t>
  </si>
  <si>
    <t>Betafusarivirus</t>
  </si>
  <si>
    <t>Old</t>
  </si>
  <si>
    <t>new</t>
  </si>
  <si>
    <t>New</t>
  </si>
  <si>
    <t xml:space="preserve"> </t>
  </si>
  <si>
    <t>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</si>
</sst>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E23CBE6E-C5EF-4604-A993-FA4EDF54DA9A}" autoFormatId="16" applyNumberFormats="0" applyBorderFormats="0" applyFontFormats="0" applyPatternFormats="0" applyAlignmentFormats="0" applyWidthHeightFormats="0">
  <queryTableRefresh nextId="78">
    <queryTableFields count="77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  <queryTableField id="21" name="Column21" tableColumnId="21"/>
      <queryTableField id="22" name="Column22" tableColumnId="22"/>
      <queryTableField id="23" name="Column23" tableColumnId="23"/>
      <queryTableField id="24" name="Column24" tableColumnId="24"/>
      <queryTableField id="25" name="Column25" tableColumnId="25"/>
      <queryTableField id="26" name="Column26" tableColumnId="26"/>
      <queryTableField id="27" name="Column27" tableColumnId="27"/>
      <queryTableField id="28" name="Column28" tableColumnId="28"/>
      <queryTableField id="29" name="Column29" tableColumnId="29"/>
      <queryTableField id="30" name="Column30" tableColumnId="30"/>
      <queryTableField id="31" name="Column31" tableColumnId="31"/>
      <queryTableField id="32" name="Column32" tableColumnId="32"/>
      <queryTableField id="33" name="Column33" tableColumnId="33"/>
      <queryTableField id="34" name="Column34" tableColumnId="34"/>
      <queryTableField id="35" name="Column35" tableColumnId="35"/>
      <queryTableField id="36" name="Column36" tableColumnId="36"/>
      <queryTableField id="37" name="Column37" tableColumnId="37"/>
      <queryTableField id="38" name="Column38" tableColumnId="38"/>
      <queryTableField id="39" name="Column39" tableColumnId="39"/>
      <queryTableField id="40" name="Column40" tableColumnId="40"/>
      <queryTableField id="41" name="Column41" tableColumnId="41"/>
      <queryTableField id="42" name="Column42" tableColumnId="42"/>
      <queryTableField id="43" name="Column43" tableColumnId="43"/>
      <queryTableField id="44" name="Column44" tableColumnId="44"/>
      <queryTableField id="45" name="Column45" tableColumnId="45"/>
      <queryTableField id="46" name="Column46" tableColumnId="46"/>
      <queryTableField id="47" name="Column47" tableColumnId="47"/>
      <queryTableField id="48" name="Column48" tableColumnId="48"/>
      <queryTableField id="49" name="Column49" tableColumnId="49"/>
      <queryTableField id="50" name="Column50" tableColumnId="50"/>
      <queryTableField id="51" name="Column51" tableColumnId="51"/>
      <queryTableField id="52" name="Column52" tableColumnId="52"/>
      <queryTableField id="53" name="Column53" tableColumnId="53"/>
      <queryTableField id="54" name="Column54" tableColumnId="54"/>
      <queryTableField id="55" name="Column55" tableColumnId="55"/>
      <queryTableField id="56" name="Column56" tableColumnId="56"/>
      <queryTableField id="57" name="Column57" tableColumnId="57"/>
      <queryTableField id="58" name="Column58" tableColumnId="58"/>
      <queryTableField id="59" name="Column59" tableColumnId="59"/>
      <queryTableField id="60" name="Column60" tableColumnId="60"/>
      <queryTableField id="61" name="Column61" tableColumnId="61"/>
      <queryTableField id="62" name="Column62" tableColumnId="62"/>
      <queryTableField id="63" name="Column63" tableColumnId="63"/>
      <queryTableField id="64" name="Column64" tableColumnId="64"/>
      <queryTableField id="65" name="Column65" tableColumnId="65"/>
      <queryTableField id="66" name="Column66" tableColumnId="66"/>
      <queryTableField id="67" name="Column67" tableColumnId="67"/>
      <queryTableField id="68" name="Column68" tableColumnId="68"/>
      <queryTableField id="69" name="Column69" tableColumnId="69"/>
      <queryTableField id="70" name="Column70" tableColumnId="70"/>
      <queryTableField id="71" name="Column71" tableColumnId="71"/>
      <queryTableField id="72" name="Column72" tableColumnId="72"/>
      <queryTableField id="73" name="Column73" tableColumnId="73"/>
      <queryTableField id="74" name="Column74" tableColumnId="74"/>
      <queryTableField id="75" name="Column75" tableColumnId="75"/>
      <queryTableField id="76" name="Column76" tableColumnId="76"/>
      <queryTableField id="77" name="Column77" tableColumnId="7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58EA53-E269-42FC-BABA-38E44129BBA3}" name="Fusariidentitymatrix" displayName="Fusariidentitymatrix" ref="A1:BY75" tableType="queryTable" totalsRowShown="0">
  <autoFilter ref="A1:BY75" xr:uid="{892FFA58-7595-4FB6-B02C-92696CCBC37A}"/>
  <tableColumns count="77">
    <tableColumn id="1" xr3:uid="{19BB21CF-C35F-438D-8874-6DE4112CCE99}" uniqueName="1" name="Column1" queryTableFieldId="1"/>
    <tableColumn id="2" xr3:uid="{505199AC-A0F8-41A2-B0C3-94B7F26AD30E}" uniqueName="2" name="Column2" queryTableFieldId="2"/>
    <tableColumn id="3" xr3:uid="{7D3AC3FC-F4A8-4592-ADD8-6AFB4C75D5E3}" uniqueName="3" name="Column3" queryTableFieldId="3"/>
    <tableColumn id="4" xr3:uid="{690E992C-5860-413F-B0BC-A51F6AF5F400}" uniqueName="4" name="Column4" queryTableFieldId="4"/>
    <tableColumn id="5" xr3:uid="{FEC88454-67E0-4ED0-83D0-742A103A1F97}" uniqueName="5" name="Column5" queryTableFieldId="5"/>
    <tableColumn id="6" xr3:uid="{FFD1A86C-3696-48CF-8DC2-23F3A04AC270}" uniqueName="6" name="Column6" queryTableFieldId="6"/>
    <tableColumn id="7" xr3:uid="{20F6E4F0-BC09-4809-BAEA-3D527179EDA7}" uniqueName="7" name="Column7" queryTableFieldId="7"/>
    <tableColumn id="8" xr3:uid="{2B6BD2C6-476E-4CCA-AC5E-46AE28F57155}" uniqueName="8" name="Column8" queryTableFieldId="8"/>
    <tableColumn id="9" xr3:uid="{CDF73301-4F1B-4FB7-B9F9-EEE0F2693EC5}" uniqueName="9" name="Column9" queryTableFieldId="9"/>
    <tableColumn id="10" xr3:uid="{E870A176-E50A-4F16-AB0C-992CCCE6D4F6}" uniqueName="10" name="Column10" queryTableFieldId="10"/>
    <tableColumn id="11" xr3:uid="{2A46EDE2-8FFF-4A29-B617-48B0F638530F}" uniqueName="11" name="Column11" queryTableFieldId="11"/>
    <tableColumn id="12" xr3:uid="{04D6BF6C-5BAA-40A3-9904-F34BA97C9382}" uniqueName="12" name="Column12" queryTableFieldId="12"/>
    <tableColumn id="13" xr3:uid="{F8FEB21B-0BB4-4619-97BB-42D7BB71088A}" uniqueName="13" name="Column13" queryTableFieldId="13"/>
    <tableColumn id="14" xr3:uid="{8D86A8A8-F104-4C7D-B7A6-A82C7C7AC7B9}" uniqueName="14" name="Column14" queryTableFieldId="14"/>
    <tableColumn id="15" xr3:uid="{614524E6-3981-44EE-9C60-E146852A80FB}" uniqueName="15" name="Column15" queryTableFieldId="15"/>
    <tableColumn id="16" xr3:uid="{E4FE6A15-8E61-4EC2-85BA-25B1A87852F5}" uniqueName="16" name="Column16" queryTableFieldId="16"/>
    <tableColumn id="17" xr3:uid="{EB9515CC-623F-4BCC-B1DC-A83D46562F32}" uniqueName="17" name="Column17" queryTableFieldId="17"/>
    <tableColumn id="18" xr3:uid="{56976A75-58C5-45F5-8DE7-5E48F82CEA49}" uniqueName="18" name="Column18" queryTableFieldId="18"/>
    <tableColumn id="19" xr3:uid="{F12F9A3D-11A7-427A-922A-80DB0CD337BF}" uniqueName="19" name="Column19" queryTableFieldId="19"/>
    <tableColumn id="20" xr3:uid="{92746089-9694-4B3E-9301-296A70130FA7}" uniqueName="20" name="Column20" queryTableFieldId="20"/>
    <tableColumn id="21" xr3:uid="{DDC0CCE7-9EAE-4D05-8FF4-FCCE97FB1377}" uniqueName="21" name="Column21" queryTableFieldId="21"/>
    <tableColumn id="22" xr3:uid="{2F78C3E0-2BC8-4215-902D-AA3D0A13D717}" uniqueName="22" name="Column22" queryTableFieldId="22"/>
    <tableColumn id="23" xr3:uid="{26948E31-B102-4098-B619-7F78FCF0B9A5}" uniqueName="23" name="Column23" queryTableFieldId="23"/>
    <tableColumn id="24" xr3:uid="{97234D52-5404-4E2B-A683-143C680AD249}" uniqueName="24" name="Column24" queryTableFieldId="24"/>
    <tableColumn id="25" xr3:uid="{8759D2DA-E140-49C3-98C9-DCC443C24067}" uniqueName="25" name="Column25" queryTableFieldId="25"/>
    <tableColumn id="26" xr3:uid="{E84DF8A4-AF37-44F5-BE5D-B50069CB8FCE}" uniqueName="26" name="Column26" queryTableFieldId="26"/>
    <tableColumn id="27" xr3:uid="{ED477AF3-0DCC-4BEF-8ED2-72ED6D16BD7D}" uniqueName="27" name="Column27" queryTableFieldId="27"/>
    <tableColumn id="28" xr3:uid="{BAA3A189-884B-437E-8B6D-657ACA987630}" uniqueName="28" name="Column28" queryTableFieldId="28"/>
    <tableColumn id="29" xr3:uid="{3358EBB3-18E2-47AB-B018-792D315C170C}" uniqueName="29" name="Column29" queryTableFieldId="29"/>
    <tableColumn id="30" xr3:uid="{A631ADDB-02EA-407B-B886-E2A559AFBFF0}" uniqueName="30" name="Column30" queryTableFieldId="30"/>
    <tableColumn id="31" xr3:uid="{E1D6BCE8-3F32-442C-87CD-564139BC127D}" uniqueName="31" name="Column31" queryTableFieldId="31"/>
    <tableColumn id="32" xr3:uid="{A20CA10D-027F-409D-A99C-5856387764B4}" uniqueName="32" name="Column32" queryTableFieldId="32"/>
    <tableColumn id="33" xr3:uid="{79CF183B-7D83-43B2-AB62-0FA186C79257}" uniqueName="33" name="Column33" queryTableFieldId="33"/>
    <tableColumn id="34" xr3:uid="{2DB3A030-C39F-4BF8-951D-122A351CD571}" uniqueName="34" name="Column34" queryTableFieldId="34"/>
    <tableColumn id="35" xr3:uid="{F91A5960-9989-4440-BCC0-E1D7674F2354}" uniqueName="35" name="Column35" queryTableFieldId="35"/>
    <tableColumn id="36" xr3:uid="{CCC1BF98-E5FC-4EA1-8817-AEB2537E1A22}" uniqueName="36" name="Column36" queryTableFieldId="36"/>
    <tableColumn id="37" xr3:uid="{59E72435-9832-4FC2-9217-7AF491757594}" uniqueName="37" name="Column37" queryTableFieldId="37"/>
    <tableColumn id="38" xr3:uid="{1C449701-8556-4052-A38C-F59CB17B7673}" uniqueName="38" name="Column38" queryTableFieldId="38"/>
    <tableColumn id="39" xr3:uid="{757BBBAD-9C4E-48BB-A65C-2713BEE57F4B}" uniqueName="39" name="Column39" queryTableFieldId="39"/>
    <tableColumn id="40" xr3:uid="{3B59F326-D76E-4299-9D57-91239540F636}" uniqueName="40" name="Column40" queryTableFieldId="40"/>
    <tableColumn id="41" xr3:uid="{7258008F-8C30-43C4-A548-6190935A68AE}" uniqueName="41" name="Column41" queryTableFieldId="41"/>
    <tableColumn id="42" xr3:uid="{E2157EF0-4216-4C78-9B1E-4AD73A63EDAE}" uniqueName="42" name="Column42" queryTableFieldId="42"/>
    <tableColumn id="43" xr3:uid="{32BD6610-3EEE-4C5F-8E3B-34D678D65130}" uniqueName="43" name="Column43" queryTableFieldId="43"/>
    <tableColumn id="44" xr3:uid="{6C477A0C-E009-4D71-B830-629DB98DA904}" uniqueName="44" name="Column44" queryTableFieldId="44"/>
    <tableColumn id="45" xr3:uid="{149CFEFD-775A-43C3-B5A4-649E19190196}" uniqueName="45" name="Column45" queryTableFieldId="45"/>
    <tableColumn id="46" xr3:uid="{FAB384A5-0C10-4BEA-BCB9-0A4AE75AFEFA}" uniqueName="46" name="Column46" queryTableFieldId="46"/>
    <tableColumn id="47" xr3:uid="{A2CBAB5C-2AAC-4753-84BE-D4E7E3E45A85}" uniqueName="47" name="Column47" queryTableFieldId="47"/>
    <tableColumn id="48" xr3:uid="{FADFADE7-E3FC-43B6-BC92-0FD07B5C0B0A}" uniqueName="48" name="Column48" queryTableFieldId="48"/>
    <tableColumn id="49" xr3:uid="{BBEA84E2-7E19-49EE-B25F-6F03F1E08EA1}" uniqueName="49" name="Column49" queryTableFieldId="49"/>
    <tableColumn id="50" xr3:uid="{F929016C-EB9C-438A-B3E8-E44D15C853E5}" uniqueName="50" name="Column50" queryTableFieldId="50"/>
    <tableColumn id="51" xr3:uid="{4122170A-5861-44E2-B5F0-0F0026CACE9D}" uniqueName="51" name="Column51" queryTableFieldId="51"/>
    <tableColumn id="52" xr3:uid="{718CF149-2BBE-4339-989E-18B8765DE77E}" uniqueName="52" name="Column52" queryTableFieldId="52"/>
    <tableColumn id="53" xr3:uid="{56CF30C6-3E54-4E27-8009-6942729CD3A4}" uniqueName="53" name="Column53" queryTableFieldId="53"/>
    <tableColumn id="54" xr3:uid="{7035B86B-20F0-424F-A906-9E09A6CF25C9}" uniqueName="54" name="Column54" queryTableFieldId="54"/>
    <tableColumn id="55" xr3:uid="{80E659A7-EC59-4F04-A7B7-D789D24BC9DE}" uniqueName="55" name="Column55" queryTableFieldId="55"/>
    <tableColumn id="56" xr3:uid="{3C89A841-67E0-4519-8950-923554F32534}" uniqueName="56" name="Column56" queryTableFieldId="56"/>
    <tableColumn id="57" xr3:uid="{881EDF9B-070C-47BB-9AE2-8D229399E897}" uniqueName="57" name="Column57" queryTableFieldId="57"/>
    <tableColumn id="58" xr3:uid="{D418CCCA-A7B4-4D32-94FF-F9C042F20905}" uniqueName="58" name="Column58" queryTableFieldId="58"/>
    <tableColumn id="59" xr3:uid="{419EC19F-34C1-4FC9-9E25-5BB880D7B98C}" uniqueName="59" name="Column59" queryTableFieldId="59"/>
    <tableColumn id="60" xr3:uid="{7059AD80-FA85-41B6-9571-3B010C129006}" uniqueName="60" name="Column60" queryTableFieldId="60"/>
    <tableColumn id="61" xr3:uid="{B2225A4A-3010-451D-BD9E-F3F2B5010C31}" uniqueName="61" name="Column61" queryTableFieldId="61"/>
    <tableColumn id="62" xr3:uid="{BEE4DB62-DA5D-48AA-ADBA-79697CD053D6}" uniqueName="62" name="Column62" queryTableFieldId="62"/>
    <tableColumn id="63" xr3:uid="{C3C52730-2D4E-4BD5-8EE1-ABFFC6DBC300}" uniqueName="63" name="Column63" queryTableFieldId="63"/>
    <tableColumn id="64" xr3:uid="{38966CFC-8A66-4EA0-A384-40492099F6E2}" uniqueName="64" name="Column64" queryTableFieldId="64"/>
    <tableColumn id="65" xr3:uid="{EA6718E3-1C10-455D-8240-94F2E39BEBB2}" uniqueName="65" name="Column65" queryTableFieldId="65"/>
    <tableColumn id="66" xr3:uid="{5E845AD7-1194-476E-9885-2C6F40AD7405}" uniqueName="66" name="Column66" queryTableFieldId="66"/>
    <tableColumn id="67" xr3:uid="{4FFCB5B9-1088-48B2-8CC8-82A6ADD2528A}" uniqueName="67" name="Column67" queryTableFieldId="67"/>
    <tableColumn id="68" xr3:uid="{163DBD50-BB18-4041-9651-41C8881E9069}" uniqueName="68" name="Column68" queryTableFieldId="68"/>
    <tableColumn id="69" xr3:uid="{0B8BC1D0-616B-4D51-8955-06CF3DA35DA1}" uniqueName="69" name="Column69" queryTableFieldId="69"/>
    <tableColumn id="70" xr3:uid="{F4ADE529-C463-4B15-A9C1-E07244FA4CB3}" uniqueName="70" name="Column70" queryTableFieldId="70"/>
    <tableColumn id="71" xr3:uid="{1A58D6F8-0CF9-49A2-B61A-C03EDFFF50C1}" uniqueName="71" name="Column71" queryTableFieldId="71"/>
    <tableColumn id="72" xr3:uid="{9308C706-B5A0-4162-BC4A-0A9E89613F3C}" uniqueName="72" name="Column72" queryTableFieldId="72"/>
    <tableColumn id="73" xr3:uid="{E8AA684D-ECC8-4419-8755-A2C4E286E3C6}" uniqueName="73" name="Column73" queryTableFieldId="73"/>
    <tableColumn id="74" xr3:uid="{833EF649-33B3-4FA7-90B8-AB08E9F421B2}" uniqueName="74" name="Column74" queryTableFieldId="74"/>
    <tableColumn id="75" xr3:uid="{DD5A169F-4B3E-4239-8C83-936A0E7D9308}" uniqueName="75" name="Column75" queryTableFieldId="75"/>
    <tableColumn id="76" xr3:uid="{FB87A4FD-6565-4D01-AC0C-A75CD263C402}" uniqueName="76" name="Column76" queryTableFieldId="76"/>
    <tableColumn id="77" xr3:uid="{84817E6C-E349-4C2D-87DE-D1732B9D9A65}" uniqueName="77" name="Column77" queryTableFieldId="7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FC6B2-BF3E-4578-B738-2CDE5A61EEF4}">
  <dimension ref="A1:BY75"/>
  <sheetViews>
    <sheetView tabSelected="1" zoomScale="60" zoomScaleNormal="60" workbookViewId="0">
      <selection activeCell="C3" sqref="C3"/>
    </sheetView>
  </sheetViews>
  <sheetFormatPr defaultRowHeight="15" x14ac:dyDescent="0.25"/>
  <cols>
    <col min="1" max="2" width="11.140625" bestFit="1" customWidth="1"/>
    <col min="3" max="3" width="79.140625" bestFit="1" customWidth="1"/>
    <col min="4" max="9" width="11.140625" bestFit="1" customWidth="1"/>
    <col min="10" max="77" width="12.140625" bestFit="1" customWidth="1"/>
  </cols>
  <sheetData>
    <row r="1" spans="1:7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</row>
    <row r="2" spans="1:77" x14ac:dyDescent="0.25">
      <c r="A2" t="s">
        <v>183</v>
      </c>
      <c r="B2" t="s">
        <v>77</v>
      </c>
      <c r="C2" t="s">
        <v>78</v>
      </c>
      <c r="D2">
        <v>10000</v>
      </c>
      <c r="E2">
        <v>3354</v>
      </c>
      <c r="F2">
        <v>2997</v>
      </c>
      <c r="G2">
        <v>3002</v>
      </c>
      <c r="H2">
        <v>3133</v>
      </c>
      <c r="I2">
        <v>2984</v>
      </c>
      <c r="J2">
        <v>2973</v>
      </c>
      <c r="K2">
        <v>2995</v>
      </c>
      <c r="L2">
        <v>3032</v>
      </c>
      <c r="M2">
        <v>2197</v>
      </c>
      <c r="N2">
        <v>2256</v>
      </c>
      <c r="O2">
        <v>2130</v>
      </c>
      <c r="P2">
        <v>2149</v>
      </c>
      <c r="Q2">
        <v>2245</v>
      </c>
      <c r="R2">
        <v>2328</v>
      </c>
      <c r="S2">
        <v>2328</v>
      </c>
      <c r="T2">
        <v>2321</v>
      </c>
      <c r="U2">
        <v>2281</v>
      </c>
      <c r="V2">
        <v>2177</v>
      </c>
      <c r="W2">
        <v>2171</v>
      </c>
      <c r="X2">
        <v>2015</v>
      </c>
      <c r="Y2">
        <v>2125</v>
      </c>
      <c r="Z2">
        <v>2140</v>
      </c>
      <c r="AA2">
        <v>2166</v>
      </c>
      <c r="AB2">
        <v>2125</v>
      </c>
      <c r="AC2">
        <v>2399</v>
      </c>
      <c r="AD2">
        <v>2195</v>
      </c>
      <c r="AE2">
        <v>2085</v>
      </c>
      <c r="AF2">
        <v>2137</v>
      </c>
      <c r="AG2">
        <v>2092</v>
      </c>
      <c r="AH2">
        <v>2139</v>
      </c>
      <c r="AI2">
        <v>2570</v>
      </c>
      <c r="AJ2">
        <v>2414</v>
      </c>
      <c r="AK2">
        <v>2335</v>
      </c>
      <c r="AL2">
        <v>2386</v>
      </c>
      <c r="AM2">
        <v>2326</v>
      </c>
      <c r="AN2">
        <v>2447</v>
      </c>
      <c r="AO2">
        <v>2148</v>
      </c>
      <c r="AP2">
        <v>2454</v>
      </c>
      <c r="AQ2">
        <v>2703</v>
      </c>
      <c r="AR2">
        <v>2402</v>
      </c>
      <c r="AS2">
        <v>2445</v>
      </c>
      <c r="AT2">
        <v>2459</v>
      </c>
      <c r="AU2">
        <v>2489</v>
      </c>
      <c r="AV2">
        <v>2374</v>
      </c>
      <c r="AW2">
        <v>2374</v>
      </c>
      <c r="AX2">
        <v>2461</v>
      </c>
      <c r="AY2">
        <v>2428</v>
      </c>
      <c r="AZ2">
        <v>2441</v>
      </c>
      <c r="BA2">
        <v>2441</v>
      </c>
      <c r="BB2">
        <v>2507</v>
      </c>
      <c r="BC2">
        <v>2566</v>
      </c>
      <c r="BD2">
        <v>2375</v>
      </c>
      <c r="BE2">
        <v>2494</v>
      </c>
      <c r="BF2">
        <v>2545</v>
      </c>
      <c r="BG2">
        <v>2565</v>
      </c>
      <c r="BH2">
        <v>2447</v>
      </c>
      <c r="BI2">
        <v>2413</v>
      </c>
      <c r="BJ2">
        <v>2457</v>
      </c>
      <c r="BK2">
        <v>2378</v>
      </c>
      <c r="BL2">
        <v>2362</v>
      </c>
      <c r="BM2">
        <v>2234</v>
      </c>
      <c r="BN2">
        <v>2471</v>
      </c>
      <c r="BO2">
        <v>2452</v>
      </c>
      <c r="BP2">
        <v>2430</v>
      </c>
      <c r="BQ2">
        <v>2433</v>
      </c>
      <c r="BR2">
        <v>2383</v>
      </c>
      <c r="BS2">
        <v>2370</v>
      </c>
      <c r="BT2">
        <v>2221</v>
      </c>
      <c r="BU2">
        <v>2238</v>
      </c>
      <c r="BV2">
        <v>2208</v>
      </c>
      <c r="BW2">
        <v>2181</v>
      </c>
      <c r="BX2">
        <v>2461</v>
      </c>
      <c r="BY2">
        <v>2528</v>
      </c>
    </row>
    <row r="3" spans="1:77" x14ac:dyDescent="0.25">
      <c r="A3" t="s">
        <v>183</v>
      </c>
      <c r="B3" t="s">
        <v>79</v>
      </c>
      <c r="C3" t="s">
        <v>80</v>
      </c>
      <c r="D3">
        <v>3354</v>
      </c>
      <c r="E3">
        <v>10000</v>
      </c>
      <c r="F3">
        <v>3702</v>
      </c>
      <c r="G3">
        <v>3707</v>
      </c>
      <c r="H3">
        <v>3515</v>
      </c>
      <c r="I3">
        <v>3856</v>
      </c>
      <c r="J3">
        <v>3863</v>
      </c>
      <c r="K3">
        <v>3827</v>
      </c>
      <c r="L3">
        <v>3844</v>
      </c>
      <c r="M3">
        <v>2172</v>
      </c>
      <c r="N3">
        <v>2315</v>
      </c>
      <c r="O3">
        <v>2414</v>
      </c>
      <c r="P3">
        <v>2556</v>
      </c>
      <c r="Q3">
        <v>2578</v>
      </c>
      <c r="R3">
        <v>2492</v>
      </c>
      <c r="S3">
        <v>2446</v>
      </c>
      <c r="T3">
        <v>2461</v>
      </c>
      <c r="U3">
        <v>2482</v>
      </c>
      <c r="V3">
        <v>2331</v>
      </c>
      <c r="W3">
        <v>2298</v>
      </c>
      <c r="X3">
        <v>2520</v>
      </c>
      <c r="Y3">
        <v>2490</v>
      </c>
      <c r="Z3">
        <v>2432</v>
      </c>
      <c r="AA3">
        <v>2420</v>
      </c>
      <c r="AB3">
        <v>2420</v>
      </c>
      <c r="AC3">
        <v>2539</v>
      </c>
      <c r="AD3">
        <v>2546</v>
      </c>
      <c r="AE3">
        <v>2504</v>
      </c>
      <c r="AF3">
        <v>2290</v>
      </c>
      <c r="AG3">
        <v>2429</v>
      </c>
      <c r="AH3">
        <v>2323</v>
      </c>
      <c r="AI3">
        <v>2789</v>
      </c>
      <c r="AJ3">
        <v>2652</v>
      </c>
      <c r="AK3">
        <v>2759</v>
      </c>
      <c r="AL3">
        <v>2913</v>
      </c>
      <c r="AM3">
        <v>2683</v>
      </c>
      <c r="AN3">
        <v>2636</v>
      </c>
      <c r="AO3">
        <v>2490</v>
      </c>
      <c r="AP3">
        <v>2631</v>
      </c>
      <c r="AQ3">
        <v>2720</v>
      </c>
      <c r="AR3">
        <v>2706</v>
      </c>
      <c r="AS3">
        <v>2732</v>
      </c>
      <c r="AT3">
        <v>2678</v>
      </c>
      <c r="AU3">
        <v>2695</v>
      </c>
      <c r="AV3">
        <v>2712</v>
      </c>
      <c r="AW3">
        <v>2712</v>
      </c>
      <c r="AX3">
        <v>2698</v>
      </c>
      <c r="AY3">
        <v>2709</v>
      </c>
      <c r="AZ3">
        <v>2735</v>
      </c>
      <c r="BA3">
        <v>2735</v>
      </c>
      <c r="BB3">
        <v>2645</v>
      </c>
      <c r="BC3">
        <v>2735</v>
      </c>
      <c r="BD3">
        <v>2686</v>
      </c>
      <c r="BE3">
        <v>2755</v>
      </c>
      <c r="BF3">
        <v>2720</v>
      </c>
      <c r="BG3">
        <v>2896</v>
      </c>
      <c r="BH3">
        <v>2733</v>
      </c>
      <c r="BI3">
        <v>2719</v>
      </c>
      <c r="BJ3">
        <v>2601</v>
      </c>
      <c r="BK3">
        <v>2595</v>
      </c>
      <c r="BL3">
        <v>2711</v>
      </c>
      <c r="BM3">
        <v>2658</v>
      </c>
      <c r="BN3">
        <v>2613</v>
      </c>
      <c r="BO3">
        <v>2685</v>
      </c>
      <c r="BP3">
        <v>2644</v>
      </c>
      <c r="BQ3">
        <v>2741</v>
      </c>
      <c r="BR3">
        <v>2811</v>
      </c>
      <c r="BS3">
        <v>2608</v>
      </c>
      <c r="BT3">
        <v>2613</v>
      </c>
      <c r="BU3">
        <v>2754</v>
      </c>
      <c r="BV3">
        <v>2705</v>
      </c>
      <c r="BW3">
        <v>2730</v>
      </c>
      <c r="BX3">
        <v>2766</v>
      </c>
      <c r="BY3">
        <v>2761</v>
      </c>
    </row>
    <row r="4" spans="1:77" x14ac:dyDescent="0.25">
      <c r="A4" t="s">
        <v>183</v>
      </c>
      <c r="B4" t="s">
        <v>81</v>
      </c>
      <c r="C4" t="s">
        <v>82</v>
      </c>
      <c r="D4">
        <v>2997</v>
      </c>
      <c r="E4">
        <v>3702</v>
      </c>
      <c r="F4">
        <v>10000</v>
      </c>
      <c r="G4">
        <v>9244</v>
      </c>
      <c r="H4">
        <v>3683</v>
      </c>
      <c r="I4">
        <v>3905</v>
      </c>
      <c r="J4">
        <v>3927</v>
      </c>
      <c r="K4">
        <v>4107</v>
      </c>
      <c r="L4">
        <v>4095</v>
      </c>
      <c r="M4">
        <v>2206</v>
      </c>
      <c r="N4">
        <v>2207</v>
      </c>
      <c r="O4">
        <v>2108</v>
      </c>
      <c r="P4">
        <v>2265</v>
      </c>
      <c r="Q4">
        <v>2202</v>
      </c>
      <c r="R4">
        <v>2225</v>
      </c>
      <c r="S4">
        <v>2117</v>
      </c>
      <c r="T4">
        <v>2139</v>
      </c>
      <c r="U4">
        <v>2358</v>
      </c>
      <c r="V4">
        <v>2124</v>
      </c>
      <c r="W4">
        <v>2173</v>
      </c>
      <c r="X4">
        <v>2107</v>
      </c>
      <c r="Y4">
        <v>2276</v>
      </c>
      <c r="Z4">
        <v>2236</v>
      </c>
      <c r="AA4">
        <v>2212</v>
      </c>
      <c r="AB4">
        <v>2219</v>
      </c>
      <c r="AC4">
        <v>2401</v>
      </c>
      <c r="AD4">
        <v>2085</v>
      </c>
      <c r="AE4">
        <v>2102</v>
      </c>
      <c r="AF4">
        <v>2163</v>
      </c>
      <c r="AG4">
        <v>2185</v>
      </c>
      <c r="AH4">
        <v>2179</v>
      </c>
      <c r="AI4">
        <v>2455</v>
      </c>
      <c r="AJ4">
        <v>2442</v>
      </c>
      <c r="AK4">
        <v>2439</v>
      </c>
      <c r="AL4">
        <v>2522</v>
      </c>
      <c r="AM4">
        <v>2462</v>
      </c>
      <c r="AN4">
        <v>2482</v>
      </c>
      <c r="AO4">
        <v>2343</v>
      </c>
      <c r="AP4">
        <v>2369</v>
      </c>
      <c r="AQ4">
        <v>2660</v>
      </c>
      <c r="AR4">
        <v>2392</v>
      </c>
      <c r="AS4">
        <v>2517</v>
      </c>
      <c r="AT4">
        <v>2443</v>
      </c>
      <c r="AU4">
        <v>2435</v>
      </c>
      <c r="AV4">
        <v>2470</v>
      </c>
      <c r="AW4">
        <v>2470</v>
      </c>
      <c r="AX4">
        <v>2429</v>
      </c>
      <c r="AY4">
        <v>2430</v>
      </c>
      <c r="AZ4">
        <v>2483</v>
      </c>
      <c r="BA4">
        <v>2483</v>
      </c>
      <c r="BB4">
        <v>2483</v>
      </c>
      <c r="BC4">
        <v>2554</v>
      </c>
      <c r="BD4">
        <v>2515</v>
      </c>
      <c r="BE4">
        <v>2377</v>
      </c>
      <c r="BF4">
        <v>2473</v>
      </c>
      <c r="BG4">
        <v>2365</v>
      </c>
      <c r="BH4">
        <v>2441</v>
      </c>
      <c r="BI4">
        <v>2598</v>
      </c>
      <c r="BJ4">
        <v>2440</v>
      </c>
      <c r="BK4">
        <v>2436</v>
      </c>
      <c r="BL4">
        <v>2337</v>
      </c>
      <c r="BM4">
        <v>2444</v>
      </c>
      <c r="BN4">
        <v>2504</v>
      </c>
      <c r="BO4">
        <v>2474</v>
      </c>
      <c r="BP4">
        <v>2444</v>
      </c>
      <c r="BQ4">
        <v>2545</v>
      </c>
      <c r="BR4">
        <v>2480</v>
      </c>
      <c r="BS4">
        <v>2415</v>
      </c>
      <c r="BT4">
        <v>2355</v>
      </c>
      <c r="BU4">
        <v>2528</v>
      </c>
      <c r="BV4">
        <v>2453</v>
      </c>
      <c r="BW4">
        <v>2457</v>
      </c>
      <c r="BX4">
        <v>2528</v>
      </c>
      <c r="BY4">
        <v>2468</v>
      </c>
    </row>
    <row r="5" spans="1:77" x14ac:dyDescent="0.25">
      <c r="A5" t="s">
        <v>183</v>
      </c>
      <c r="B5" t="s">
        <v>83</v>
      </c>
      <c r="C5" t="s">
        <v>84</v>
      </c>
      <c r="D5">
        <v>3002</v>
      </c>
      <c r="E5">
        <v>3707</v>
      </c>
      <c r="F5">
        <v>9244</v>
      </c>
      <c r="G5">
        <v>10000</v>
      </c>
      <c r="H5">
        <v>3691</v>
      </c>
      <c r="I5">
        <v>3925</v>
      </c>
      <c r="J5">
        <v>3942</v>
      </c>
      <c r="K5">
        <v>4099</v>
      </c>
      <c r="L5">
        <v>4104</v>
      </c>
      <c r="M5">
        <v>2172</v>
      </c>
      <c r="N5">
        <v>2228</v>
      </c>
      <c r="O5">
        <v>2117</v>
      </c>
      <c r="P5">
        <v>2281</v>
      </c>
      <c r="Q5">
        <v>2179</v>
      </c>
      <c r="R5">
        <v>2237</v>
      </c>
      <c r="S5">
        <v>2102</v>
      </c>
      <c r="T5">
        <v>2124</v>
      </c>
      <c r="U5">
        <v>2357</v>
      </c>
      <c r="V5">
        <v>2139</v>
      </c>
      <c r="W5">
        <v>2150</v>
      </c>
      <c r="X5">
        <v>2084</v>
      </c>
      <c r="Y5">
        <v>2259</v>
      </c>
      <c r="Z5">
        <v>2192</v>
      </c>
      <c r="AA5">
        <v>2210</v>
      </c>
      <c r="AB5">
        <v>2218</v>
      </c>
      <c r="AC5">
        <v>2387</v>
      </c>
      <c r="AD5">
        <v>2113</v>
      </c>
      <c r="AE5">
        <v>2165</v>
      </c>
      <c r="AF5">
        <v>2145</v>
      </c>
      <c r="AG5">
        <v>2180</v>
      </c>
      <c r="AH5">
        <v>2175</v>
      </c>
      <c r="AI5">
        <v>2442</v>
      </c>
      <c r="AJ5">
        <v>2446</v>
      </c>
      <c r="AK5">
        <v>2414</v>
      </c>
      <c r="AL5">
        <v>2475</v>
      </c>
      <c r="AM5">
        <v>2466</v>
      </c>
      <c r="AN5">
        <v>2450</v>
      </c>
      <c r="AO5">
        <v>2353</v>
      </c>
      <c r="AP5">
        <v>2328</v>
      </c>
      <c r="AQ5">
        <v>2571</v>
      </c>
      <c r="AR5">
        <v>2337</v>
      </c>
      <c r="AS5">
        <v>2485</v>
      </c>
      <c r="AT5">
        <v>2434</v>
      </c>
      <c r="AU5">
        <v>2426</v>
      </c>
      <c r="AV5">
        <v>2422</v>
      </c>
      <c r="AW5">
        <v>2422</v>
      </c>
      <c r="AX5">
        <v>2374</v>
      </c>
      <c r="AY5">
        <v>2389</v>
      </c>
      <c r="AZ5">
        <v>2444</v>
      </c>
      <c r="BA5">
        <v>2444</v>
      </c>
      <c r="BB5">
        <v>2459</v>
      </c>
      <c r="BC5">
        <v>2470</v>
      </c>
      <c r="BD5">
        <v>2461</v>
      </c>
      <c r="BE5">
        <v>2361</v>
      </c>
      <c r="BF5">
        <v>2479</v>
      </c>
      <c r="BG5">
        <v>2341</v>
      </c>
      <c r="BH5">
        <v>2424</v>
      </c>
      <c r="BI5">
        <v>2594</v>
      </c>
      <c r="BJ5">
        <v>2459</v>
      </c>
      <c r="BK5">
        <v>2418</v>
      </c>
      <c r="BL5">
        <v>2373</v>
      </c>
      <c r="BM5">
        <v>2402</v>
      </c>
      <c r="BN5">
        <v>2451</v>
      </c>
      <c r="BO5">
        <v>2494</v>
      </c>
      <c r="BP5">
        <v>2472</v>
      </c>
      <c r="BQ5">
        <v>2515</v>
      </c>
      <c r="BR5">
        <v>2397</v>
      </c>
      <c r="BS5">
        <v>2384</v>
      </c>
      <c r="BT5">
        <v>2332</v>
      </c>
      <c r="BU5">
        <v>2467</v>
      </c>
      <c r="BV5">
        <v>2422</v>
      </c>
      <c r="BW5">
        <v>2419</v>
      </c>
      <c r="BX5">
        <v>2544</v>
      </c>
      <c r="BY5">
        <v>2483</v>
      </c>
    </row>
    <row r="6" spans="1:77" x14ac:dyDescent="0.25">
      <c r="A6" t="s">
        <v>183</v>
      </c>
      <c r="B6" t="s">
        <v>85</v>
      </c>
      <c r="C6" t="s">
        <v>86</v>
      </c>
      <c r="D6">
        <v>3133</v>
      </c>
      <c r="E6">
        <v>3515</v>
      </c>
      <c r="F6">
        <v>3683</v>
      </c>
      <c r="G6">
        <v>3691</v>
      </c>
      <c r="H6">
        <v>10000</v>
      </c>
      <c r="I6">
        <v>4024</v>
      </c>
      <c r="J6">
        <v>4024</v>
      </c>
      <c r="K6">
        <v>4104</v>
      </c>
      <c r="L6">
        <v>4275</v>
      </c>
      <c r="M6">
        <v>2278</v>
      </c>
      <c r="N6">
        <v>2253</v>
      </c>
      <c r="O6">
        <v>2256</v>
      </c>
      <c r="P6">
        <v>2467</v>
      </c>
      <c r="Q6">
        <v>2290</v>
      </c>
      <c r="R6">
        <v>2358</v>
      </c>
      <c r="S6">
        <v>2322</v>
      </c>
      <c r="T6">
        <v>2279</v>
      </c>
      <c r="U6">
        <v>2339</v>
      </c>
      <c r="V6">
        <v>2187</v>
      </c>
      <c r="W6">
        <v>2169</v>
      </c>
      <c r="X6">
        <v>2237</v>
      </c>
      <c r="Y6">
        <v>2236</v>
      </c>
      <c r="Z6">
        <v>2156</v>
      </c>
      <c r="AA6">
        <v>2147</v>
      </c>
      <c r="AB6">
        <v>2211</v>
      </c>
      <c r="AC6">
        <v>2311</v>
      </c>
      <c r="AD6">
        <v>2268</v>
      </c>
      <c r="AE6">
        <v>2199</v>
      </c>
      <c r="AF6">
        <v>2157</v>
      </c>
      <c r="AG6">
        <v>2259</v>
      </c>
      <c r="AH6">
        <v>2203</v>
      </c>
      <c r="AI6">
        <v>2645</v>
      </c>
      <c r="AJ6">
        <v>2360</v>
      </c>
      <c r="AK6">
        <v>2420</v>
      </c>
      <c r="AL6">
        <v>2393</v>
      </c>
      <c r="AM6">
        <v>2462</v>
      </c>
      <c r="AN6">
        <v>2398</v>
      </c>
      <c r="AO6">
        <v>2248</v>
      </c>
      <c r="AP6">
        <v>2439</v>
      </c>
      <c r="AQ6">
        <v>2614</v>
      </c>
      <c r="AR6">
        <v>2448</v>
      </c>
      <c r="AS6">
        <v>2513</v>
      </c>
      <c r="AT6">
        <v>2454</v>
      </c>
      <c r="AU6">
        <v>2462</v>
      </c>
      <c r="AV6">
        <v>2433</v>
      </c>
      <c r="AW6">
        <v>2433</v>
      </c>
      <c r="AX6">
        <v>2477</v>
      </c>
      <c r="AY6">
        <v>2429</v>
      </c>
      <c r="AZ6">
        <v>2545</v>
      </c>
      <c r="BA6">
        <v>2545</v>
      </c>
      <c r="BB6">
        <v>2378</v>
      </c>
      <c r="BC6">
        <v>2398</v>
      </c>
      <c r="BD6">
        <v>2396</v>
      </c>
      <c r="BE6">
        <v>2277</v>
      </c>
      <c r="BF6">
        <v>2319</v>
      </c>
      <c r="BG6">
        <v>2467</v>
      </c>
      <c r="BH6">
        <v>2471</v>
      </c>
      <c r="BI6">
        <v>2466</v>
      </c>
      <c r="BJ6">
        <v>2475</v>
      </c>
      <c r="BK6">
        <v>2342</v>
      </c>
      <c r="BL6">
        <v>2315</v>
      </c>
      <c r="BM6">
        <v>2386</v>
      </c>
      <c r="BN6">
        <v>2337</v>
      </c>
      <c r="BO6">
        <v>2387</v>
      </c>
      <c r="BP6">
        <v>2342</v>
      </c>
      <c r="BQ6">
        <v>2440</v>
      </c>
      <c r="BR6">
        <v>2435</v>
      </c>
      <c r="BS6">
        <v>2382</v>
      </c>
      <c r="BT6">
        <v>2370</v>
      </c>
      <c r="BU6">
        <v>2342</v>
      </c>
      <c r="BV6">
        <v>2327</v>
      </c>
      <c r="BW6">
        <v>2343</v>
      </c>
      <c r="BX6">
        <v>2455</v>
      </c>
      <c r="BY6">
        <v>2409</v>
      </c>
    </row>
    <row r="7" spans="1:77" x14ac:dyDescent="0.25">
      <c r="A7" t="s">
        <v>183</v>
      </c>
      <c r="B7" t="s">
        <v>87</v>
      </c>
      <c r="C7" t="s">
        <v>88</v>
      </c>
      <c r="D7">
        <v>2984</v>
      </c>
      <c r="E7">
        <v>3856</v>
      </c>
      <c r="F7">
        <v>3905</v>
      </c>
      <c r="G7">
        <v>3925</v>
      </c>
      <c r="H7">
        <v>4024</v>
      </c>
      <c r="I7">
        <v>10000</v>
      </c>
      <c r="J7">
        <v>9740</v>
      </c>
      <c r="K7">
        <v>5079</v>
      </c>
      <c r="L7">
        <v>5063</v>
      </c>
      <c r="M7">
        <v>2275</v>
      </c>
      <c r="N7">
        <v>2291</v>
      </c>
      <c r="O7">
        <v>2345</v>
      </c>
      <c r="P7">
        <v>2407</v>
      </c>
      <c r="Q7">
        <v>2208</v>
      </c>
      <c r="R7">
        <v>2231</v>
      </c>
      <c r="S7">
        <v>2103</v>
      </c>
      <c r="T7">
        <v>2132</v>
      </c>
      <c r="U7">
        <v>2297</v>
      </c>
      <c r="V7">
        <v>2244</v>
      </c>
      <c r="W7">
        <v>2233</v>
      </c>
      <c r="X7">
        <v>2265</v>
      </c>
      <c r="Y7">
        <v>2299</v>
      </c>
      <c r="Z7">
        <v>2139</v>
      </c>
      <c r="AA7">
        <v>2033</v>
      </c>
      <c r="AB7">
        <v>2047</v>
      </c>
      <c r="AC7">
        <v>2376</v>
      </c>
      <c r="AD7">
        <v>2217</v>
      </c>
      <c r="AE7">
        <v>2270</v>
      </c>
      <c r="AF7">
        <v>2156</v>
      </c>
      <c r="AG7">
        <v>2165</v>
      </c>
      <c r="AH7">
        <v>2231</v>
      </c>
      <c r="AI7">
        <v>2366</v>
      </c>
      <c r="AJ7">
        <v>2276</v>
      </c>
      <c r="AK7">
        <v>2384</v>
      </c>
      <c r="AL7">
        <v>2511</v>
      </c>
      <c r="AM7">
        <v>2414</v>
      </c>
      <c r="AN7">
        <v>2298</v>
      </c>
      <c r="AO7">
        <v>2293</v>
      </c>
      <c r="AP7">
        <v>2519</v>
      </c>
      <c r="AQ7">
        <v>2692</v>
      </c>
      <c r="AR7">
        <v>2409</v>
      </c>
      <c r="AS7">
        <v>2609</v>
      </c>
      <c r="AT7">
        <v>2498</v>
      </c>
      <c r="AU7">
        <v>2491</v>
      </c>
      <c r="AV7">
        <v>2548</v>
      </c>
      <c r="AW7">
        <v>2548</v>
      </c>
      <c r="AX7">
        <v>2457</v>
      </c>
      <c r="AY7">
        <v>2589</v>
      </c>
      <c r="AZ7">
        <v>2536</v>
      </c>
      <c r="BA7">
        <v>2536</v>
      </c>
      <c r="BB7">
        <v>2553</v>
      </c>
      <c r="BC7">
        <v>2464</v>
      </c>
      <c r="BD7">
        <v>2523</v>
      </c>
      <c r="BE7">
        <v>2415</v>
      </c>
      <c r="BF7">
        <v>2460</v>
      </c>
      <c r="BG7">
        <v>2563</v>
      </c>
      <c r="BH7">
        <v>2550</v>
      </c>
      <c r="BI7">
        <v>2564</v>
      </c>
      <c r="BJ7">
        <v>2380</v>
      </c>
      <c r="BK7">
        <v>2466</v>
      </c>
      <c r="BL7">
        <v>2280</v>
      </c>
      <c r="BM7">
        <v>2426</v>
      </c>
      <c r="BN7">
        <v>2229</v>
      </c>
      <c r="BO7">
        <v>2517</v>
      </c>
      <c r="BP7">
        <v>2546</v>
      </c>
      <c r="BQ7">
        <v>2494</v>
      </c>
      <c r="BR7">
        <v>2562</v>
      </c>
      <c r="BS7">
        <v>2504</v>
      </c>
      <c r="BT7">
        <v>2459</v>
      </c>
      <c r="BU7">
        <v>2461</v>
      </c>
      <c r="BV7">
        <v>2409</v>
      </c>
      <c r="BW7">
        <v>2402</v>
      </c>
      <c r="BX7">
        <v>2527</v>
      </c>
      <c r="BY7">
        <v>2526</v>
      </c>
    </row>
    <row r="8" spans="1:77" x14ac:dyDescent="0.25">
      <c r="A8" t="s">
        <v>183</v>
      </c>
      <c r="B8" t="s">
        <v>89</v>
      </c>
      <c r="C8" t="s">
        <v>90</v>
      </c>
      <c r="D8">
        <v>2973</v>
      </c>
      <c r="E8">
        <v>3863</v>
      </c>
      <c r="F8">
        <v>3927</v>
      </c>
      <c r="G8">
        <v>3942</v>
      </c>
      <c r="H8">
        <v>4024</v>
      </c>
      <c r="I8">
        <v>9740</v>
      </c>
      <c r="J8">
        <v>10000</v>
      </c>
      <c r="K8">
        <v>5046</v>
      </c>
      <c r="L8">
        <v>5052</v>
      </c>
      <c r="M8">
        <v>2275</v>
      </c>
      <c r="N8">
        <v>2291</v>
      </c>
      <c r="O8">
        <v>2353</v>
      </c>
      <c r="P8">
        <v>2407</v>
      </c>
      <c r="Q8">
        <v>2201</v>
      </c>
      <c r="R8">
        <v>2224</v>
      </c>
      <c r="S8">
        <v>2110</v>
      </c>
      <c r="T8">
        <v>2139</v>
      </c>
      <c r="U8">
        <v>2304</v>
      </c>
      <c r="V8">
        <v>2258</v>
      </c>
      <c r="W8">
        <v>2248</v>
      </c>
      <c r="X8">
        <v>2265</v>
      </c>
      <c r="Y8">
        <v>2313</v>
      </c>
      <c r="Z8">
        <v>2139</v>
      </c>
      <c r="AA8">
        <v>2040</v>
      </c>
      <c r="AB8">
        <v>2047</v>
      </c>
      <c r="AC8">
        <v>2368</v>
      </c>
      <c r="AD8">
        <v>2238</v>
      </c>
      <c r="AE8">
        <v>2277</v>
      </c>
      <c r="AF8">
        <v>2170</v>
      </c>
      <c r="AG8">
        <v>2179</v>
      </c>
      <c r="AH8">
        <v>2238</v>
      </c>
      <c r="AI8">
        <v>2372</v>
      </c>
      <c r="AJ8">
        <v>2283</v>
      </c>
      <c r="AK8">
        <v>2399</v>
      </c>
      <c r="AL8">
        <v>2518</v>
      </c>
      <c r="AM8">
        <v>2407</v>
      </c>
      <c r="AN8">
        <v>2313</v>
      </c>
      <c r="AO8">
        <v>2300</v>
      </c>
      <c r="AP8">
        <v>2519</v>
      </c>
      <c r="AQ8">
        <v>2684</v>
      </c>
      <c r="AR8">
        <v>2416</v>
      </c>
      <c r="AS8">
        <v>2602</v>
      </c>
      <c r="AT8">
        <v>2491</v>
      </c>
      <c r="AU8">
        <v>2498</v>
      </c>
      <c r="AV8">
        <v>2548</v>
      </c>
      <c r="AW8">
        <v>2548</v>
      </c>
      <c r="AX8">
        <v>2449</v>
      </c>
      <c r="AY8">
        <v>2558</v>
      </c>
      <c r="AZ8">
        <v>2536</v>
      </c>
      <c r="BA8">
        <v>2536</v>
      </c>
      <c r="BB8">
        <v>2545</v>
      </c>
      <c r="BC8">
        <v>2442</v>
      </c>
      <c r="BD8">
        <v>2523</v>
      </c>
      <c r="BE8">
        <v>2423</v>
      </c>
      <c r="BF8">
        <v>2460</v>
      </c>
      <c r="BG8">
        <v>2593</v>
      </c>
      <c r="BH8">
        <v>2558</v>
      </c>
      <c r="BI8">
        <v>2579</v>
      </c>
      <c r="BJ8">
        <v>2387</v>
      </c>
      <c r="BK8">
        <v>2466</v>
      </c>
      <c r="BL8">
        <v>2288</v>
      </c>
      <c r="BM8">
        <v>2433</v>
      </c>
      <c r="BN8">
        <v>2237</v>
      </c>
      <c r="BO8">
        <v>2524</v>
      </c>
      <c r="BP8">
        <v>2554</v>
      </c>
      <c r="BQ8">
        <v>2487</v>
      </c>
      <c r="BR8">
        <v>2555</v>
      </c>
      <c r="BS8">
        <v>2496</v>
      </c>
      <c r="BT8">
        <v>2467</v>
      </c>
      <c r="BU8">
        <v>2461</v>
      </c>
      <c r="BV8">
        <v>2402</v>
      </c>
      <c r="BW8">
        <v>2402</v>
      </c>
      <c r="BX8">
        <v>2527</v>
      </c>
      <c r="BY8">
        <v>2541</v>
      </c>
    </row>
    <row r="9" spans="1:77" x14ac:dyDescent="0.25">
      <c r="A9" t="s">
        <v>183</v>
      </c>
      <c r="B9" t="s">
        <v>191</v>
      </c>
      <c r="C9" t="s">
        <v>91</v>
      </c>
      <c r="D9">
        <v>2995</v>
      </c>
      <c r="E9">
        <v>3827</v>
      </c>
      <c r="F9">
        <v>4107</v>
      </c>
      <c r="G9">
        <v>4099</v>
      </c>
      <c r="H9">
        <v>4104</v>
      </c>
      <c r="I9">
        <v>5079</v>
      </c>
      <c r="J9">
        <v>5046</v>
      </c>
      <c r="K9">
        <v>10000</v>
      </c>
      <c r="L9">
        <v>7143</v>
      </c>
      <c r="M9">
        <v>2191</v>
      </c>
      <c r="N9">
        <v>2264</v>
      </c>
      <c r="O9">
        <v>2204</v>
      </c>
      <c r="P9">
        <v>2311</v>
      </c>
      <c r="Q9">
        <v>2346</v>
      </c>
      <c r="R9">
        <v>2376</v>
      </c>
      <c r="S9">
        <v>2290</v>
      </c>
      <c r="T9">
        <v>2326</v>
      </c>
      <c r="U9">
        <v>2143</v>
      </c>
      <c r="V9">
        <v>2131</v>
      </c>
      <c r="W9">
        <v>2127</v>
      </c>
      <c r="X9">
        <v>2259</v>
      </c>
      <c r="Y9">
        <v>2199</v>
      </c>
      <c r="Z9">
        <v>2161</v>
      </c>
      <c r="AA9">
        <v>2110</v>
      </c>
      <c r="AB9">
        <v>2117</v>
      </c>
      <c r="AC9">
        <v>2334</v>
      </c>
      <c r="AD9">
        <v>2215</v>
      </c>
      <c r="AE9">
        <v>2262</v>
      </c>
      <c r="AF9">
        <v>2181</v>
      </c>
      <c r="AG9">
        <v>2287</v>
      </c>
      <c r="AH9">
        <v>2289</v>
      </c>
      <c r="AI9">
        <v>2417</v>
      </c>
      <c r="AJ9">
        <v>2300</v>
      </c>
      <c r="AK9">
        <v>2392</v>
      </c>
      <c r="AL9">
        <v>2456</v>
      </c>
      <c r="AM9">
        <v>2399</v>
      </c>
      <c r="AN9">
        <v>2407</v>
      </c>
      <c r="AO9">
        <v>2435</v>
      </c>
      <c r="AP9">
        <v>2420</v>
      </c>
      <c r="AQ9">
        <v>2618</v>
      </c>
      <c r="AR9">
        <v>2345</v>
      </c>
      <c r="AS9">
        <v>2508</v>
      </c>
      <c r="AT9">
        <v>2379</v>
      </c>
      <c r="AU9">
        <v>2379</v>
      </c>
      <c r="AV9">
        <v>2513</v>
      </c>
      <c r="AW9">
        <v>2513</v>
      </c>
      <c r="AX9">
        <v>2441</v>
      </c>
      <c r="AY9">
        <v>2369</v>
      </c>
      <c r="AZ9">
        <v>2383</v>
      </c>
      <c r="BA9">
        <v>2383</v>
      </c>
      <c r="BB9">
        <v>2407</v>
      </c>
      <c r="BC9">
        <v>2402</v>
      </c>
      <c r="BD9">
        <v>2339</v>
      </c>
      <c r="BE9">
        <v>2219</v>
      </c>
      <c r="BF9">
        <v>2483</v>
      </c>
      <c r="BG9">
        <v>2437</v>
      </c>
      <c r="BH9">
        <v>2455</v>
      </c>
      <c r="BI9">
        <v>2529</v>
      </c>
      <c r="BJ9">
        <v>2306</v>
      </c>
      <c r="BK9">
        <v>2310</v>
      </c>
      <c r="BL9">
        <v>2393</v>
      </c>
      <c r="BM9">
        <v>2474</v>
      </c>
      <c r="BN9">
        <v>2351</v>
      </c>
      <c r="BO9">
        <v>2455</v>
      </c>
      <c r="BP9">
        <v>2417</v>
      </c>
      <c r="BQ9">
        <v>2543</v>
      </c>
      <c r="BR9">
        <v>2399</v>
      </c>
      <c r="BS9">
        <v>2279</v>
      </c>
      <c r="BT9">
        <v>2389</v>
      </c>
      <c r="BU9">
        <v>2398</v>
      </c>
      <c r="BV9">
        <v>2338</v>
      </c>
      <c r="BW9">
        <v>2369</v>
      </c>
      <c r="BX9">
        <v>2502</v>
      </c>
      <c r="BY9">
        <v>2487</v>
      </c>
    </row>
    <row r="10" spans="1:77" x14ac:dyDescent="0.25">
      <c r="A10" t="s">
        <v>186</v>
      </c>
      <c r="B10" t="s">
        <v>92</v>
      </c>
      <c r="C10" t="s">
        <v>93</v>
      </c>
      <c r="D10">
        <v>3032</v>
      </c>
      <c r="E10">
        <v>3844</v>
      </c>
      <c r="F10">
        <v>4095</v>
      </c>
      <c r="G10">
        <v>4104</v>
      </c>
      <c r="H10">
        <v>4275</v>
      </c>
      <c r="I10">
        <v>5063</v>
      </c>
      <c r="J10">
        <v>5052</v>
      </c>
      <c r="K10">
        <v>7143</v>
      </c>
      <c r="L10">
        <v>10000</v>
      </c>
      <c r="M10">
        <v>2176</v>
      </c>
      <c r="N10">
        <v>2272</v>
      </c>
      <c r="O10">
        <v>2258</v>
      </c>
      <c r="P10">
        <v>2303</v>
      </c>
      <c r="Q10">
        <v>2245</v>
      </c>
      <c r="R10">
        <v>2254</v>
      </c>
      <c r="S10">
        <v>2125</v>
      </c>
      <c r="T10">
        <v>2154</v>
      </c>
      <c r="U10">
        <v>2219</v>
      </c>
      <c r="V10">
        <v>2221</v>
      </c>
      <c r="W10">
        <v>2217</v>
      </c>
      <c r="X10">
        <v>2294</v>
      </c>
      <c r="Y10">
        <v>2307</v>
      </c>
      <c r="Z10">
        <v>2141</v>
      </c>
      <c r="AA10">
        <v>2147</v>
      </c>
      <c r="AB10">
        <v>2196</v>
      </c>
      <c r="AC10">
        <v>2379</v>
      </c>
      <c r="AD10">
        <v>2301</v>
      </c>
      <c r="AE10">
        <v>2276</v>
      </c>
      <c r="AF10">
        <v>2309</v>
      </c>
      <c r="AG10">
        <v>2294</v>
      </c>
      <c r="AH10">
        <v>2274</v>
      </c>
      <c r="AI10">
        <v>2543</v>
      </c>
      <c r="AJ10">
        <v>2314</v>
      </c>
      <c r="AK10">
        <v>2319</v>
      </c>
      <c r="AL10">
        <v>2397</v>
      </c>
      <c r="AM10">
        <v>2442</v>
      </c>
      <c r="AN10">
        <v>2229</v>
      </c>
      <c r="AO10">
        <v>2428</v>
      </c>
      <c r="AP10">
        <v>2496</v>
      </c>
      <c r="AQ10">
        <v>2685</v>
      </c>
      <c r="AR10">
        <v>2429</v>
      </c>
      <c r="AS10">
        <v>2553</v>
      </c>
      <c r="AT10">
        <v>2456</v>
      </c>
      <c r="AU10">
        <v>2456</v>
      </c>
      <c r="AV10">
        <v>2429</v>
      </c>
      <c r="AW10">
        <v>2429</v>
      </c>
      <c r="AX10">
        <v>2426</v>
      </c>
      <c r="AY10">
        <v>2376</v>
      </c>
      <c r="AZ10">
        <v>2352</v>
      </c>
      <c r="BA10">
        <v>2352</v>
      </c>
      <c r="BB10">
        <v>2392</v>
      </c>
      <c r="BC10">
        <v>2394</v>
      </c>
      <c r="BD10">
        <v>2324</v>
      </c>
      <c r="BE10">
        <v>2447</v>
      </c>
      <c r="BF10">
        <v>2467</v>
      </c>
      <c r="BG10">
        <v>2460</v>
      </c>
      <c r="BH10">
        <v>2455</v>
      </c>
      <c r="BI10">
        <v>2544</v>
      </c>
      <c r="BJ10">
        <v>2268</v>
      </c>
      <c r="BK10">
        <v>2264</v>
      </c>
      <c r="BL10">
        <v>2355</v>
      </c>
      <c r="BM10">
        <v>2413</v>
      </c>
      <c r="BN10">
        <v>2299</v>
      </c>
      <c r="BO10">
        <v>2410</v>
      </c>
      <c r="BP10">
        <v>2395</v>
      </c>
      <c r="BQ10">
        <v>2491</v>
      </c>
      <c r="BR10">
        <v>2302</v>
      </c>
      <c r="BS10">
        <v>2369</v>
      </c>
      <c r="BT10">
        <v>2329</v>
      </c>
      <c r="BU10">
        <v>2474</v>
      </c>
      <c r="BV10">
        <v>2443</v>
      </c>
      <c r="BW10">
        <v>2451</v>
      </c>
      <c r="BX10">
        <v>2533</v>
      </c>
      <c r="BY10">
        <v>2479</v>
      </c>
    </row>
    <row r="11" spans="1:77" x14ac:dyDescent="0.25">
      <c r="A11" t="s">
        <v>186</v>
      </c>
      <c r="B11" t="s">
        <v>94</v>
      </c>
      <c r="C11" t="s">
        <v>95</v>
      </c>
      <c r="D11">
        <v>2197</v>
      </c>
      <c r="E11">
        <v>2172</v>
      </c>
      <c r="F11">
        <v>2206</v>
      </c>
      <c r="G11">
        <v>2172</v>
      </c>
      <c r="H11">
        <v>2278</v>
      </c>
      <c r="I11">
        <v>2275</v>
      </c>
      <c r="J11">
        <v>2275</v>
      </c>
      <c r="K11">
        <v>2191</v>
      </c>
      <c r="L11">
        <v>2176</v>
      </c>
      <c r="M11">
        <v>10000</v>
      </c>
      <c r="N11">
        <v>4023</v>
      </c>
      <c r="O11">
        <v>4053</v>
      </c>
      <c r="P11">
        <v>4120</v>
      </c>
      <c r="Q11">
        <v>2773</v>
      </c>
      <c r="R11">
        <v>2858</v>
      </c>
      <c r="S11">
        <v>2909</v>
      </c>
      <c r="T11">
        <v>2894</v>
      </c>
      <c r="U11">
        <v>2939</v>
      </c>
      <c r="V11">
        <v>2851</v>
      </c>
      <c r="W11">
        <v>2873</v>
      </c>
      <c r="X11">
        <v>2619</v>
      </c>
      <c r="Y11">
        <v>2814</v>
      </c>
      <c r="Z11">
        <v>2817</v>
      </c>
      <c r="AA11">
        <v>2748</v>
      </c>
      <c r="AB11">
        <v>2755</v>
      </c>
      <c r="AC11">
        <v>2758</v>
      </c>
      <c r="AD11">
        <v>2754</v>
      </c>
      <c r="AE11">
        <v>2781</v>
      </c>
      <c r="AF11">
        <v>2755</v>
      </c>
      <c r="AG11">
        <v>2827</v>
      </c>
      <c r="AH11">
        <v>2816</v>
      </c>
      <c r="AI11">
        <v>2170</v>
      </c>
      <c r="AJ11">
        <v>2526</v>
      </c>
      <c r="AK11">
        <v>2534</v>
      </c>
      <c r="AL11">
        <v>2635</v>
      </c>
      <c r="AM11">
        <v>2573</v>
      </c>
      <c r="AN11">
        <v>2605</v>
      </c>
      <c r="AO11">
        <v>2410</v>
      </c>
      <c r="AP11">
        <v>2550</v>
      </c>
      <c r="AQ11">
        <v>2836</v>
      </c>
      <c r="AR11">
        <v>2665</v>
      </c>
      <c r="AS11">
        <v>2649</v>
      </c>
      <c r="AT11">
        <v>2582</v>
      </c>
      <c r="AU11">
        <v>2582</v>
      </c>
      <c r="AV11">
        <v>2629</v>
      </c>
      <c r="AW11">
        <v>2629</v>
      </c>
      <c r="AX11">
        <v>2558</v>
      </c>
      <c r="AY11">
        <v>2631</v>
      </c>
      <c r="AZ11">
        <v>2581</v>
      </c>
      <c r="BA11">
        <v>2581</v>
      </c>
      <c r="BB11">
        <v>2667</v>
      </c>
      <c r="BC11">
        <v>2468</v>
      </c>
      <c r="BD11">
        <v>2498</v>
      </c>
      <c r="BE11">
        <v>2494</v>
      </c>
      <c r="BF11">
        <v>2651</v>
      </c>
      <c r="BG11">
        <v>2747</v>
      </c>
      <c r="BH11">
        <v>2630</v>
      </c>
      <c r="BI11">
        <v>2496</v>
      </c>
      <c r="BJ11">
        <v>2595</v>
      </c>
      <c r="BK11">
        <v>2666</v>
      </c>
      <c r="BL11">
        <v>2603</v>
      </c>
      <c r="BM11">
        <v>2677</v>
      </c>
      <c r="BN11">
        <v>2536</v>
      </c>
      <c r="BO11">
        <v>2641</v>
      </c>
      <c r="BP11">
        <v>2580</v>
      </c>
      <c r="BQ11">
        <v>2644</v>
      </c>
      <c r="BR11">
        <v>2525</v>
      </c>
      <c r="BS11">
        <v>2654</v>
      </c>
      <c r="BT11">
        <v>2492</v>
      </c>
      <c r="BU11">
        <v>2538</v>
      </c>
      <c r="BV11">
        <v>2569</v>
      </c>
      <c r="BW11">
        <v>2565</v>
      </c>
      <c r="BX11">
        <v>2557</v>
      </c>
      <c r="BY11">
        <v>2525</v>
      </c>
    </row>
    <row r="12" spans="1:77" x14ac:dyDescent="0.25">
      <c r="A12" t="s">
        <v>186</v>
      </c>
      <c r="B12" t="s">
        <v>187</v>
      </c>
      <c r="C12" t="s">
        <v>96</v>
      </c>
      <c r="D12">
        <v>2256</v>
      </c>
      <c r="E12">
        <v>2315</v>
      </c>
      <c r="F12">
        <v>2207</v>
      </c>
      <c r="G12">
        <v>2228</v>
      </c>
      <c r="H12">
        <v>2253</v>
      </c>
      <c r="I12">
        <v>2291</v>
      </c>
      <c r="J12">
        <v>2291</v>
      </c>
      <c r="K12">
        <v>2264</v>
      </c>
      <c r="L12">
        <v>2272</v>
      </c>
      <c r="M12">
        <v>4023</v>
      </c>
      <c r="N12">
        <v>10000</v>
      </c>
      <c r="O12">
        <v>5077</v>
      </c>
      <c r="P12">
        <v>5279</v>
      </c>
      <c r="Q12">
        <v>2854</v>
      </c>
      <c r="R12">
        <v>2969</v>
      </c>
      <c r="S12">
        <v>2955</v>
      </c>
      <c r="T12">
        <v>2991</v>
      </c>
      <c r="U12">
        <v>3090</v>
      </c>
      <c r="V12">
        <v>3112</v>
      </c>
      <c r="W12">
        <v>3112</v>
      </c>
      <c r="X12">
        <v>2768</v>
      </c>
      <c r="Y12">
        <v>2943</v>
      </c>
      <c r="Z12">
        <v>2871</v>
      </c>
      <c r="AA12">
        <v>2924</v>
      </c>
      <c r="AB12">
        <v>2881</v>
      </c>
      <c r="AC12">
        <v>2976</v>
      </c>
      <c r="AD12">
        <v>2931</v>
      </c>
      <c r="AE12">
        <v>2879</v>
      </c>
      <c r="AF12">
        <v>2928</v>
      </c>
      <c r="AG12">
        <v>2943</v>
      </c>
      <c r="AH12">
        <v>2867</v>
      </c>
      <c r="AI12">
        <v>2326</v>
      </c>
      <c r="AJ12">
        <v>2611</v>
      </c>
      <c r="AK12">
        <v>2617</v>
      </c>
      <c r="AL12">
        <v>2709</v>
      </c>
      <c r="AM12">
        <v>2693</v>
      </c>
      <c r="AN12">
        <v>2545</v>
      </c>
      <c r="AO12">
        <v>2478</v>
      </c>
      <c r="AP12">
        <v>2585</v>
      </c>
      <c r="AQ12">
        <v>2986</v>
      </c>
      <c r="AR12">
        <v>2646</v>
      </c>
      <c r="AS12">
        <v>2638</v>
      </c>
      <c r="AT12">
        <v>2738</v>
      </c>
      <c r="AU12">
        <v>2754</v>
      </c>
      <c r="AV12">
        <v>2812</v>
      </c>
      <c r="AW12">
        <v>2812</v>
      </c>
      <c r="AX12">
        <v>2777</v>
      </c>
      <c r="AY12">
        <v>2637</v>
      </c>
      <c r="AZ12">
        <v>2730</v>
      </c>
      <c r="BA12">
        <v>2730</v>
      </c>
      <c r="BB12">
        <v>2648</v>
      </c>
      <c r="BC12">
        <v>2673</v>
      </c>
      <c r="BD12">
        <v>2694</v>
      </c>
      <c r="BE12">
        <v>2620</v>
      </c>
      <c r="BF12">
        <v>2719</v>
      </c>
      <c r="BG12">
        <v>2774</v>
      </c>
      <c r="BH12">
        <v>2658</v>
      </c>
      <c r="BI12">
        <v>2666</v>
      </c>
      <c r="BJ12">
        <v>2578</v>
      </c>
      <c r="BK12">
        <v>2603</v>
      </c>
      <c r="BL12">
        <v>2690</v>
      </c>
      <c r="BM12">
        <v>2741</v>
      </c>
      <c r="BN12">
        <v>2650</v>
      </c>
      <c r="BO12">
        <v>2659</v>
      </c>
      <c r="BP12">
        <v>2629</v>
      </c>
      <c r="BQ12">
        <v>2674</v>
      </c>
      <c r="BR12">
        <v>2596</v>
      </c>
      <c r="BS12">
        <v>2669</v>
      </c>
      <c r="BT12">
        <v>2560</v>
      </c>
      <c r="BU12">
        <v>2659</v>
      </c>
      <c r="BV12">
        <v>2659</v>
      </c>
      <c r="BW12">
        <v>2659</v>
      </c>
      <c r="BX12">
        <v>2613</v>
      </c>
      <c r="BY12">
        <v>2736</v>
      </c>
    </row>
    <row r="13" spans="1:77" x14ac:dyDescent="0.25">
      <c r="A13" t="s">
        <v>186</v>
      </c>
      <c r="B13" t="s">
        <v>187</v>
      </c>
      <c r="C13" t="s">
        <v>97</v>
      </c>
      <c r="D13">
        <v>2130</v>
      </c>
      <c r="E13">
        <v>2414</v>
      </c>
      <c r="F13">
        <v>2108</v>
      </c>
      <c r="G13">
        <v>2117</v>
      </c>
      <c r="H13">
        <v>2256</v>
      </c>
      <c r="I13">
        <v>2345</v>
      </c>
      <c r="J13">
        <v>2353</v>
      </c>
      <c r="K13">
        <v>2204</v>
      </c>
      <c r="L13">
        <v>2258</v>
      </c>
      <c r="M13">
        <v>4053</v>
      </c>
      <c r="N13">
        <v>5077</v>
      </c>
      <c r="O13">
        <v>10000</v>
      </c>
      <c r="P13">
        <v>7097</v>
      </c>
      <c r="Q13">
        <v>2912</v>
      </c>
      <c r="R13">
        <v>2918</v>
      </c>
      <c r="S13">
        <v>2998</v>
      </c>
      <c r="T13">
        <v>2976</v>
      </c>
      <c r="U13">
        <v>3100</v>
      </c>
      <c r="V13">
        <v>2992</v>
      </c>
      <c r="W13">
        <v>2962</v>
      </c>
      <c r="X13">
        <v>2786</v>
      </c>
      <c r="Y13">
        <v>2956</v>
      </c>
      <c r="Z13">
        <v>2932</v>
      </c>
      <c r="AA13">
        <v>2927</v>
      </c>
      <c r="AB13">
        <v>2892</v>
      </c>
      <c r="AC13">
        <v>2971</v>
      </c>
      <c r="AD13">
        <v>2990</v>
      </c>
      <c r="AE13">
        <v>2924</v>
      </c>
      <c r="AF13">
        <v>2883</v>
      </c>
      <c r="AG13">
        <v>2864</v>
      </c>
      <c r="AH13">
        <v>2845</v>
      </c>
      <c r="AI13">
        <v>2450</v>
      </c>
      <c r="AJ13">
        <v>2483</v>
      </c>
      <c r="AK13">
        <v>2601</v>
      </c>
      <c r="AL13">
        <v>2657</v>
      </c>
      <c r="AM13">
        <v>2594</v>
      </c>
      <c r="AN13">
        <v>2585</v>
      </c>
      <c r="AO13">
        <v>2468</v>
      </c>
      <c r="AP13">
        <v>2654</v>
      </c>
      <c r="AQ13">
        <v>2875</v>
      </c>
      <c r="AR13">
        <v>2663</v>
      </c>
      <c r="AS13">
        <v>2670</v>
      </c>
      <c r="AT13">
        <v>2732</v>
      </c>
      <c r="AU13">
        <v>2732</v>
      </c>
      <c r="AV13">
        <v>2689</v>
      </c>
      <c r="AW13">
        <v>2689</v>
      </c>
      <c r="AX13">
        <v>2744</v>
      </c>
      <c r="AY13">
        <v>2657</v>
      </c>
      <c r="AZ13">
        <v>2660</v>
      </c>
      <c r="BA13">
        <v>2660</v>
      </c>
      <c r="BB13">
        <v>2634</v>
      </c>
      <c r="BC13">
        <v>2611</v>
      </c>
      <c r="BD13">
        <v>2640</v>
      </c>
      <c r="BE13">
        <v>2500</v>
      </c>
      <c r="BF13">
        <v>2749</v>
      </c>
      <c r="BG13">
        <v>2735</v>
      </c>
      <c r="BH13">
        <v>2637</v>
      </c>
      <c r="BI13">
        <v>2668</v>
      </c>
      <c r="BJ13">
        <v>2642</v>
      </c>
      <c r="BK13">
        <v>2682</v>
      </c>
      <c r="BL13">
        <v>2694</v>
      </c>
      <c r="BM13">
        <v>2773</v>
      </c>
      <c r="BN13">
        <v>2648</v>
      </c>
      <c r="BO13">
        <v>2709</v>
      </c>
      <c r="BP13">
        <v>2693</v>
      </c>
      <c r="BQ13">
        <v>2689</v>
      </c>
      <c r="BR13">
        <v>2570</v>
      </c>
      <c r="BS13">
        <v>2676</v>
      </c>
      <c r="BT13">
        <v>2614</v>
      </c>
      <c r="BU13">
        <v>2660</v>
      </c>
      <c r="BV13">
        <v>2644</v>
      </c>
      <c r="BW13">
        <v>2656</v>
      </c>
      <c r="BX13">
        <v>2726</v>
      </c>
      <c r="BY13">
        <v>2725</v>
      </c>
    </row>
    <row r="14" spans="1:77" x14ac:dyDescent="0.25">
      <c r="A14" t="s">
        <v>186</v>
      </c>
      <c r="B14" t="s">
        <v>98</v>
      </c>
      <c r="C14" t="s">
        <v>99</v>
      </c>
      <c r="D14">
        <v>2149</v>
      </c>
      <c r="E14">
        <v>2556</v>
      </c>
      <c r="F14">
        <v>2265</v>
      </c>
      <c r="G14">
        <v>2281</v>
      </c>
      <c r="H14">
        <v>2467</v>
      </c>
      <c r="I14">
        <v>2407</v>
      </c>
      <c r="J14">
        <v>2407</v>
      </c>
      <c r="K14">
        <v>2311</v>
      </c>
      <c r="L14">
        <v>2303</v>
      </c>
      <c r="M14">
        <v>4120</v>
      </c>
      <c r="N14">
        <v>5279</v>
      </c>
      <c r="O14">
        <v>7097</v>
      </c>
      <c r="P14">
        <v>10000</v>
      </c>
      <c r="Q14">
        <v>3121</v>
      </c>
      <c r="R14">
        <v>3195</v>
      </c>
      <c r="S14">
        <v>3236</v>
      </c>
      <c r="T14">
        <v>3219</v>
      </c>
      <c r="U14">
        <v>3249</v>
      </c>
      <c r="V14">
        <v>3097</v>
      </c>
      <c r="W14">
        <v>3184</v>
      </c>
      <c r="X14">
        <v>2926</v>
      </c>
      <c r="Y14">
        <v>3079</v>
      </c>
      <c r="Z14">
        <v>3083</v>
      </c>
      <c r="AA14">
        <v>3023</v>
      </c>
      <c r="AB14">
        <v>3061</v>
      </c>
      <c r="AC14">
        <v>3088</v>
      </c>
      <c r="AD14">
        <v>3080</v>
      </c>
      <c r="AE14">
        <v>3101</v>
      </c>
      <c r="AF14">
        <v>3069</v>
      </c>
      <c r="AG14">
        <v>2940</v>
      </c>
      <c r="AH14">
        <v>3021</v>
      </c>
      <c r="AI14">
        <v>2442</v>
      </c>
      <c r="AJ14">
        <v>2669</v>
      </c>
      <c r="AK14">
        <v>2780</v>
      </c>
      <c r="AL14">
        <v>2754</v>
      </c>
      <c r="AM14">
        <v>2770</v>
      </c>
      <c r="AN14">
        <v>2830</v>
      </c>
      <c r="AO14">
        <v>2760</v>
      </c>
      <c r="AP14">
        <v>2728</v>
      </c>
      <c r="AQ14">
        <v>3013</v>
      </c>
      <c r="AR14">
        <v>2811</v>
      </c>
      <c r="AS14">
        <v>2903</v>
      </c>
      <c r="AT14">
        <v>2881</v>
      </c>
      <c r="AU14">
        <v>2905</v>
      </c>
      <c r="AV14">
        <v>2786</v>
      </c>
      <c r="AW14">
        <v>2786</v>
      </c>
      <c r="AX14">
        <v>2913</v>
      </c>
      <c r="AY14">
        <v>2823</v>
      </c>
      <c r="AZ14">
        <v>2791</v>
      </c>
      <c r="BA14">
        <v>2791</v>
      </c>
      <c r="BB14">
        <v>2850</v>
      </c>
      <c r="BC14">
        <v>2725</v>
      </c>
      <c r="BD14">
        <v>2782</v>
      </c>
      <c r="BE14">
        <v>2682</v>
      </c>
      <c r="BF14">
        <v>2944</v>
      </c>
      <c r="BG14">
        <v>2788</v>
      </c>
      <c r="BH14">
        <v>2827</v>
      </c>
      <c r="BI14">
        <v>2784</v>
      </c>
      <c r="BJ14">
        <v>2802</v>
      </c>
      <c r="BK14">
        <v>2870</v>
      </c>
      <c r="BL14">
        <v>2696</v>
      </c>
      <c r="BM14">
        <v>2935</v>
      </c>
      <c r="BN14">
        <v>2781</v>
      </c>
      <c r="BO14">
        <v>2835</v>
      </c>
      <c r="BP14">
        <v>2802</v>
      </c>
      <c r="BQ14">
        <v>2730</v>
      </c>
      <c r="BR14">
        <v>2673</v>
      </c>
      <c r="BS14">
        <v>2785</v>
      </c>
      <c r="BT14">
        <v>2610</v>
      </c>
      <c r="BU14">
        <v>2734</v>
      </c>
      <c r="BV14">
        <v>2784</v>
      </c>
      <c r="BW14">
        <v>2782</v>
      </c>
      <c r="BX14">
        <v>2752</v>
      </c>
      <c r="BY14">
        <v>2848</v>
      </c>
    </row>
    <row r="15" spans="1:77" x14ac:dyDescent="0.25">
      <c r="A15" t="s">
        <v>186</v>
      </c>
      <c r="B15" t="s">
        <v>187</v>
      </c>
      <c r="C15" t="s">
        <v>100</v>
      </c>
      <c r="D15">
        <v>2245</v>
      </c>
      <c r="E15">
        <v>2578</v>
      </c>
      <c r="F15">
        <v>2202</v>
      </c>
      <c r="G15">
        <v>2179</v>
      </c>
      <c r="H15">
        <v>2290</v>
      </c>
      <c r="I15">
        <v>2208</v>
      </c>
      <c r="J15">
        <v>2201</v>
      </c>
      <c r="K15">
        <v>2346</v>
      </c>
      <c r="L15">
        <v>2245</v>
      </c>
      <c r="M15">
        <v>2773</v>
      </c>
      <c r="N15">
        <v>2854</v>
      </c>
      <c r="O15">
        <v>2912</v>
      </c>
      <c r="P15">
        <v>3121</v>
      </c>
      <c r="Q15">
        <v>10000</v>
      </c>
      <c r="R15">
        <v>6030</v>
      </c>
      <c r="S15">
        <v>6238</v>
      </c>
      <c r="T15">
        <v>6244</v>
      </c>
      <c r="U15">
        <v>3075</v>
      </c>
      <c r="V15">
        <v>2937</v>
      </c>
      <c r="W15">
        <v>2930</v>
      </c>
      <c r="X15">
        <v>2816</v>
      </c>
      <c r="Y15">
        <v>2847</v>
      </c>
      <c r="Z15">
        <v>2932</v>
      </c>
      <c r="AA15">
        <v>2915</v>
      </c>
      <c r="AB15">
        <v>2922</v>
      </c>
      <c r="AC15">
        <v>3030</v>
      </c>
      <c r="AD15">
        <v>2898</v>
      </c>
      <c r="AE15">
        <v>2857</v>
      </c>
      <c r="AF15">
        <v>2873</v>
      </c>
      <c r="AG15">
        <v>2941</v>
      </c>
      <c r="AH15">
        <v>3004</v>
      </c>
      <c r="AI15">
        <v>2410</v>
      </c>
      <c r="AJ15">
        <v>2570</v>
      </c>
      <c r="AK15">
        <v>2637</v>
      </c>
      <c r="AL15">
        <v>2657</v>
      </c>
      <c r="AM15">
        <v>2579</v>
      </c>
      <c r="AN15">
        <v>2572</v>
      </c>
      <c r="AO15">
        <v>2600</v>
      </c>
      <c r="AP15">
        <v>2768</v>
      </c>
      <c r="AQ15">
        <v>2796</v>
      </c>
      <c r="AR15">
        <v>2768</v>
      </c>
      <c r="AS15">
        <v>2836</v>
      </c>
      <c r="AT15">
        <v>2714</v>
      </c>
      <c r="AU15">
        <v>2729</v>
      </c>
      <c r="AV15">
        <v>2762</v>
      </c>
      <c r="AW15">
        <v>2762</v>
      </c>
      <c r="AX15">
        <v>2777</v>
      </c>
      <c r="AY15">
        <v>2774</v>
      </c>
      <c r="AZ15">
        <v>2691</v>
      </c>
      <c r="BA15">
        <v>2691</v>
      </c>
      <c r="BB15">
        <v>2701</v>
      </c>
      <c r="BC15">
        <v>2725</v>
      </c>
      <c r="BD15">
        <v>2783</v>
      </c>
      <c r="BE15">
        <v>2699</v>
      </c>
      <c r="BF15">
        <v>2755</v>
      </c>
      <c r="BG15">
        <v>2762</v>
      </c>
      <c r="BH15">
        <v>2764</v>
      </c>
      <c r="BI15">
        <v>2652</v>
      </c>
      <c r="BJ15">
        <v>2655</v>
      </c>
      <c r="BK15">
        <v>2642</v>
      </c>
      <c r="BL15">
        <v>2712</v>
      </c>
      <c r="BM15">
        <v>2576</v>
      </c>
      <c r="BN15">
        <v>2705</v>
      </c>
      <c r="BO15">
        <v>2528</v>
      </c>
      <c r="BP15">
        <v>2528</v>
      </c>
      <c r="BQ15">
        <v>2603</v>
      </c>
      <c r="BR15">
        <v>2593</v>
      </c>
      <c r="BS15">
        <v>2656</v>
      </c>
      <c r="BT15">
        <v>2575</v>
      </c>
      <c r="BU15">
        <v>2682</v>
      </c>
      <c r="BV15">
        <v>2682</v>
      </c>
      <c r="BW15">
        <v>2667</v>
      </c>
      <c r="BX15">
        <v>2736</v>
      </c>
      <c r="BY15">
        <v>2723</v>
      </c>
    </row>
    <row r="16" spans="1:77" x14ac:dyDescent="0.25">
      <c r="A16" t="s">
        <v>186</v>
      </c>
      <c r="B16" t="s">
        <v>187</v>
      </c>
      <c r="C16" t="s">
        <v>101</v>
      </c>
      <c r="D16">
        <v>2328</v>
      </c>
      <c r="E16">
        <v>2492</v>
      </c>
      <c r="F16">
        <v>2225</v>
      </c>
      <c r="G16">
        <v>2237</v>
      </c>
      <c r="H16">
        <v>2358</v>
      </c>
      <c r="I16">
        <v>2231</v>
      </c>
      <c r="J16">
        <v>2224</v>
      </c>
      <c r="K16">
        <v>2376</v>
      </c>
      <c r="L16">
        <v>2254</v>
      </c>
      <c r="M16">
        <v>2858</v>
      </c>
      <c r="N16">
        <v>2969</v>
      </c>
      <c r="O16">
        <v>2918</v>
      </c>
      <c r="P16">
        <v>3195</v>
      </c>
      <c r="Q16">
        <v>6030</v>
      </c>
      <c r="R16">
        <v>10000</v>
      </c>
      <c r="S16">
        <v>7677</v>
      </c>
      <c r="T16">
        <v>7646</v>
      </c>
      <c r="U16">
        <v>3252</v>
      </c>
      <c r="V16">
        <v>2973</v>
      </c>
      <c r="W16">
        <v>2959</v>
      </c>
      <c r="X16">
        <v>2957</v>
      </c>
      <c r="Y16">
        <v>2940</v>
      </c>
      <c r="Z16">
        <v>3031</v>
      </c>
      <c r="AA16">
        <v>3008</v>
      </c>
      <c r="AB16">
        <v>3043</v>
      </c>
      <c r="AC16">
        <v>2986</v>
      </c>
      <c r="AD16">
        <v>3003</v>
      </c>
      <c r="AE16">
        <v>2941</v>
      </c>
      <c r="AF16">
        <v>2967</v>
      </c>
      <c r="AG16">
        <v>3032</v>
      </c>
      <c r="AH16">
        <v>3025</v>
      </c>
      <c r="AI16">
        <v>2309</v>
      </c>
      <c r="AJ16">
        <v>2596</v>
      </c>
      <c r="AK16">
        <v>2555</v>
      </c>
      <c r="AL16">
        <v>2590</v>
      </c>
      <c r="AM16">
        <v>2637</v>
      </c>
      <c r="AN16">
        <v>2566</v>
      </c>
      <c r="AO16">
        <v>2514</v>
      </c>
      <c r="AP16">
        <v>2677</v>
      </c>
      <c r="AQ16">
        <v>2756</v>
      </c>
      <c r="AR16">
        <v>2768</v>
      </c>
      <c r="AS16">
        <v>2722</v>
      </c>
      <c r="AT16">
        <v>2691</v>
      </c>
      <c r="AU16">
        <v>2683</v>
      </c>
      <c r="AV16">
        <v>2657</v>
      </c>
      <c r="AW16">
        <v>2657</v>
      </c>
      <c r="AX16">
        <v>2687</v>
      </c>
      <c r="AY16">
        <v>2759</v>
      </c>
      <c r="AZ16">
        <v>2602</v>
      </c>
      <c r="BA16">
        <v>2602</v>
      </c>
      <c r="BB16">
        <v>2664</v>
      </c>
      <c r="BC16">
        <v>2658</v>
      </c>
      <c r="BD16">
        <v>2768</v>
      </c>
      <c r="BE16">
        <v>2593</v>
      </c>
      <c r="BF16">
        <v>2725</v>
      </c>
      <c r="BG16">
        <v>2604</v>
      </c>
      <c r="BH16">
        <v>2710</v>
      </c>
      <c r="BI16">
        <v>2642</v>
      </c>
      <c r="BJ16">
        <v>2759</v>
      </c>
      <c r="BK16">
        <v>2647</v>
      </c>
      <c r="BL16">
        <v>2637</v>
      </c>
      <c r="BM16">
        <v>2560</v>
      </c>
      <c r="BN16">
        <v>2631</v>
      </c>
      <c r="BO16">
        <v>2676</v>
      </c>
      <c r="BP16">
        <v>2616</v>
      </c>
      <c r="BQ16">
        <v>2586</v>
      </c>
      <c r="BR16">
        <v>2741</v>
      </c>
      <c r="BS16">
        <v>2669</v>
      </c>
      <c r="BT16">
        <v>2610</v>
      </c>
      <c r="BU16">
        <v>2605</v>
      </c>
      <c r="BV16">
        <v>2650</v>
      </c>
      <c r="BW16">
        <v>2650</v>
      </c>
      <c r="BX16">
        <v>2643</v>
      </c>
      <c r="BY16">
        <v>2676</v>
      </c>
    </row>
    <row r="17" spans="1:77" x14ac:dyDescent="0.25">
      <c r="A17" t="s">
        <v>186</v>
      </c>
      <c r="B17" t="s">
        <v>187</v>
      </c>
      <c r="C17" t="s">
        <v>102</v>
      </c>
      <c r="D17">
        <v>2328</v>
      </c>
      <c r="E17">
        <v>2446</v>
      </c>
      <c r="F17">
        <v>2117</v>
      </c>
      <c r="G17">
        <v>2102</v>
      </c>
      <c r="H17">
        <v>2322</v>
      </c>
      <c r="I17">
        <v>2103</v>
      </c>
      <c r="J17">
        <v>2110</v>
      </c>
      <c r="K17">
        <v>2290</v>
      </c>
      <c r="L17">
        <v>2125</v>
      </c>
      <c r="M17">
        <v>2909</v>
      </c>
      <c r="N17">
        <v>2955</v>
      </c>
      <c r="O17">
        <v>2998</v>
      </c>
      <c r="P17">
        <v>3236</v>
      </c>
      <c r="Q17">
        <v>6238</v>
      </c>
      <c r="R17">
        <v>7677</v>
      </c>
      <c r="S17">
        <v>10000</v>
      </c>
      <c r="T17">
        <v>9427</v>
      </c>
      <c r="U17">
        <v>3186</v>
      </c>
      <c r="V17">
        <v>2958</v>
      </c>
      <c r="W17">
        <v>2930</v>
      </c>
      <c r="X17">
        <v>2879</v>
      </c>
      <c r="Y17">
        <v>2948</v>
      </c>
      <c r="Z17">
        <v>3003</v>
      </c>
      <c r="AA17">
        <v>2986</v>
      </c>
      <c r="AB17">
        <v>2986</v>
      </c>
      <c r="AC17">
        <v>2956</v>
      </c>
      <c r="AD17">
        <v>2982</v>
      </c>
      <c r="AE17">
        <v>2899</v>
      </c>
      <c r="AF17">
        <v>2953</v>
      </c>
      <c r="AG17">
        <v>3004</v>
      </c>
      <c r="AH17">
        <v>3004</v>
      </c>
      <c r="AI17">
        <v>2264</v>
      </c>
      <c r="AJ17">
        <v>2504</v>
      </c>
      <c r="AK17">
        <v>2541</v>
      </c>
      <c r="AL17">
        <v>2619</v>
      </c>
      <c r="AM17">
        <v>2586</v>
      </c>
      <c r="AN17">
        <v>2602</v>
      </c>
      <c r="AO17">
        <v>2564</v>
      </c>
      <c r="AP17">
        <v>2730</v>
      </c>
      <c r="AQ17">
        <v>2804</v>
      </c>
      <c r="AR17">
        <v>2775</v>
      </c>
      <c r="AS17">
        <v>2715</v>
      </c>
      <c r="AT17">
        <v>2683</v>
      </c>
      <c r="AU17">
        <v>2698</v>
      </c>
      <c r="AV17">
        <v>2702</v>
      </c>
      <c r="AW17">
        <v>2702</v>
      </c>
      <c r="AX17">
        <v>2695</v>
      </c>
      <c r="AY17">
        <v>2737</v>
      </c>
      <c r="AZ17">
        <v>2639</v>
      </c>
      <c r="BA17">
        <v>2639</v>
      </c>
      <c r="BB17">
        <v>2693</v>
      </c>
      <c r="BC17">
        <v>2695</v>
      </c>
      <c r="BD17">
        <v>2753</v>
      </c>
      <c r="BE17">
        <v>2719</v>
      </c>
      <c r="BF17">
        <v>2702</v>
      </c>
      <c r="BG17">
        <v>2792</v>
      </c>
      <c r="BH17">
        <v>2748</v>
      </c>
      <c r="BI17">
        <v>2634</v>
      </c>
      <c r="BJ17">
        <v>2668</v>
      </c>
      <c r="BK17">
        <v>2640</v>
      </c>
      <c r="BL17">
        <v>2681</v>
      </c>
      <c r="BM17">
        <v>2567</v>
      </c>
      <c r="BN17">
        <v>2616</v>
      </c>
      <c r="BO17">
        <v>2668</v>
      </c>
      <c r="BP17">
        <v>2676</v>
      </c>
      <c r="BQ17">
        <v>2593</v>
      </c>
      <c r="BR17">
        <v>2689</v>
      </c>
      <c r="BS17">
        <v>2647</v>
      </c>
      <c r="BT17">
        <v>2633</v>
      </c>
      <c r="BU17">
        <v>2680</v>
      </c>
      <c r="BV17">
        <v>2710</v>
      </c>
      <c r="BW17">
        <v>2687</v>
      </c>
      <c r="BX17">
        <v>2628</v>
      </c>
      <c r="BY17">
        <v>2579</v>
      </c>
    </row>
    <row r="18" spans="1:77" x14ac:dyDescent="0.25">
      <c r="A18" t="s">
        <v>186</v>
      </c>
      <c r="B18" t="s">
        <v>103</v>
      </c>
      <c r="C18" t="s">
        <v>104</v>
      </c>
      <c r="D18">
        <v>2321</v>
      </c>
      <c r="E18">
        <v>2461</v>
      </c>
      <c r="F18">
        <v>2139</v>
      </c>
      <c r="G18">
        <v>2124</v>
      </c>
      <c r="H18">
        <v>2279</v>
      </c>
      <c r="I18">
        <v>2132</v>
      </c>
      <c r="J18">
        <v>2139</v>
      </c>
      <c r="K18">
        <v>2326</v>
      </c>
      <c r="L18">
        <v>2154</v>
      </c>
      <c r="M18">
        <v>2894</v>
      </c>
      <c r="N18">
        <v>2991</v>
      </c>
      <c r="O18">
        <v>2976</v>
      </c>
      <c r="P18">
        <v>3219</v>
      </c>
      <c r="Q18">
        <v>6244</v>
      </c>
      <c r="R18">
        <v>7646</v>
      </c>
      <c r="S18">
        <v>9427</v>
      </c>
      <c r="T18">
        <v>10000</v>
      </c>
      <c r="U18">
        <v>3208</v>
      </c>
      <c r="V18">
        <v>3001</v>
      </c>
      <c r="W18">
        <v>2980</v>
      </c>
      <c r="X18">
        <v>2879</v>
      </c>
      <c r="Y18">
        <v>2933</v>
      </c>
      <c r="Z18">
        <v>3024</v>
      </c>
      <c r="AA18">
        <v>2958</v>
      </c>
      <c r="AB18">
        <v>3008</v>
      </c>
      <c r="AC18">
        <v>2971</v>
      </c>
      <c r="AD18">
        <v>2996</v>
      </c>
      <c r="AE18">
        <v>2955</v>
      </c>
      <c r="AF18">
        <v>2987</v>
      </c>
      <c r="AG18">
        <v>3011</v>
      </c>
      <c r="AH18">
        <v>3025</v>
      </c>
      <c r="AI18">
        <v>2271</v>
      </c>
      <c r="AJ18">
        <v>2532</v>
      </c>
      <c r="AK18">
        <v>2518</v>
      </c>
      <c r="AL18">
        <v>2612</v>
      </c>
      <c r="AM18">
        <v>2579</v>
      </c>
      <c r="AN18">
        <v>2587</v>
      </c>
      <c r="AO18">
        <v>2579</v>
      </c>
      <c r="AP18">
        <v>2670</v>
      </c>
      <c r="AQ18">
        <v>2796</v>
      </c>
      <c r="AR18">
        <v>2753</v>
      </c>
      <c r="AS18">
        <v>2738</v>
      </c>
      <c r="AT18">
        <v>2668</v>
      </c>
      <c r="AU18">
        <v>2683</v>
      </c>
      <c r="AV18">
        <v>2717</v>
      </c>
      <c r="AW18">
        <v>2717</v>
      </c>
      <c r="AX18">
        <v>2747</v>
      </c>
      <c r="AY18">
        <v>2774</v>
      </c>
      <c r="AZ18">
        <v>2647</v>
      </c>
      <c r="BA18">
        <v>2647</v>
      </c>
      <c r="BB18">
        <v>2716</v>
      </c>
      <c r="BC18">
        <v>2681</v>
      </c>
      <c r="BD18">
        <v>2768</v>
      </c>
      <c r="BE18">
        <v>2719</v>
      </c>
      <c r="BF18">
        <v>2763</v>
      </c>
      <c r="BG18">
        <v>2777</v>
      </c>
      <c r="BH18">
        <v>2771</v>
      </c>
      <c r="BI18">
        <v>2597</v>
      </c>
      <c r="BJ18">
        <v>2653</v>
      </c>
      <c r="BK18">
        <v>2617</v>
      </c>
      <c r="BL18">
        <v>2674</v>
      </c>
      <c r="BM18">
        <v>2589</v>
      </c>
      <c r="BN18">
        <v>2587</v>
      </c>
      <c r="BO18">
        <v>2668</v>
      </c>
      <c r="BP18">
        <v>2676</v>
      </c>
      <c r="BQ18">
        <v>2660</v>
      </c>
      <c r="BR18">
        <v>2704</v>
      </c>
      <c r="BS18">
        <v>2662</v>
      </c>
      <c r="BT18">
        <v>2625</v>
      </c>
      <c r="BU18">
        <v>2657</v>
      </c>
      <c r="BV18">
        <v>2687</v>
      </c>
      <c r="BW18">
        <v>2680</v>
      </c>
      <c r="BX18">
        <v>2612</v>
      </c>
      <c r="BY18">
        <v>2586</v>
      </c>
    </row>
    <row r="19" spans="1:77" x14ac:dyDescent="0.25">
      <c r="A19" t="s">
        <v>186</v>
      </c>
      <c r="B19" t="s">
        <v>105</v>
      </c>
      <c r="C19" t="s">
        <v>106</v>
      </c>
      <c r="D19">
        <v>2281</v>
      </c>
      <c r="E19">
        <v>2482</v>
      </c>
      <c r="F19">
        <v>2358</v>
      </c>
      <c r="G19">
        <v>2357</v>
      </c>
      <c r="H19">
        <v>2339</v>
      </c>
      <c r="I19">
        <v>2297</v>
      </c>
      <c r="J19">
        <v>2304</v>
      </c>
      <c r="K19">
        <v>2143</v>
      </c>
      <c r="L19">
        <v>2219</v>
      </c>
      <c r="M19">
        <v>2939</v>
      </c>
      <c r="N19">
        <v>3090</v>
      </c>
      <c r="O19">
        <v>3100</v>
      </c>
      <c r="P19">
        <v>3249</v>
      </c>
      <c r="Q19">
        <v>3075</v>
      </c>
      <c r="R19">
        <v>3252</v>
      </c>
      <c r="S19">
        <v>3186</v>
      </c>
      <c r="T19">
        <v>3208</v>
      </c>
      <c r="U19">
        <v>10000</v>
      </c>
      <c r="V19">
        <v>5850</v>
      </c>
      <c r="W19">
        <v>5831</v>
      </c>
      <c r="X19">
        <v>2905</v>
      </c>
      <c r="Y19">
        <v>3069</v>
      </c>
      <c r="Z19">
        <v>3006</v>
      </c>
      <c r="AA19">
        <v>3001</v>
      </c>
      <c r="AB19">
        <v>3016</v>
      </c>
      <c r="AC19">
        <v>3267</v>
      </c>
      <c r="AD19">
        <v>3009</v>
      </c>
      <c r="AE19">
        <v>3029</v>
      </c>
      <c r="AF19">
        <v>3173</v>
      </c>
      <c r="AG19">
        <v>3321</v>
      </c>
      <c r="AH19">
        <v>3193</v>
      </c>
      <c r="AI19">
        <v>2317</v>
      </c>
      <c r="AJ19">
        <v>2831</v>
      </c>
      <c r="AK19">
        <v>2622</v>
      </c>
      <c r="AL19">
        <v>2693</v>
      </c>
      <c r="AM19">
        <v>2715</v>
      </c>
      <c r="AN19">
        <v>2797</v>
      </c>
      <c r="AO19">
        <v>2696</v>
      </c>
      <c r="AP19">
        <v>2852</v>
      </c>
      <c r="AQ19">
        <v>2994</v>
      </c>
      <c r="AR19">
        <v>2745</v>
      </c>
      <c r="AS19">
        <v>2818</v>
      </c>
      <c r="AT19">
        <v>2769</v>
      </c>
      <c r="AU19">
        <v>2753</v>
      </c>
      <c r="AV19">
        <v>2692</v>
      </c>
      <c r="AW19">
        <v>2692</v>
      </c>
      <c r="AX19">
        <v>2756</v>
      </c>
      <c r="AY19">
        <v>2696</v>
      </c>
      <c r="AZ19">
        <v>2748</v>
      </c>
      <c r="BA19">
        <v>2748</v>
      </c>
      <c r="BB19">
        <v>2741</v>
      </c>
      <c r="BC19">
        <v>2778</v>
      </c>
      <c r="BD19">
        <v>2808</v>
      </c>
      <c r="BE19">
        <v>2696</v>
      </c>
      <c r="BF19">
        <v>2693</v>
      </c>
      <c r="BG19">
        <v>2845</v>
      </c>
      <c r="BH19">
        <v>2792</v>
      </c>
      <c r="BI19">
        <v>2659</v>
      </c>
      <c r="BJ19">
        <v>2934</v>
      </c>
      <c r="BK19">
        <v>2765</v>
      </c>
      <c r="BL19">
        <v>2928</v>
      </c>
      <c r="BM19">
        <v>2748</v>
      </c>
      <c r="BN19">
        <v>2725</v>
      </c>
      <c r="BO19">
        <v>2766</v>
      </c>
      <c r="BP19">
        <v>2812</v>
      </c>
      <c r="BQ19">
        <v>2772</v>
      </c>
      <c r="BR19">
        <v>2777</v>
      </c>
      <c r="BS19">
        <v>2742</v>
      </c>
      <c r="BT19">
        <v>2741</v>
      </c>
      <c r="BU19">
        <v>2642</v>
      </c>
      <c r="BV19">
        <v>2688</v>
      </c>
      <c r="BW19">
        <v>2688</v>
      </c>
      <c r="BX19">
        <v>2612</v>
      </c>
      <c r="BY19">
        <v>2717</v>
      </c>
    </row>
    <row r="20" spans="1:77" x14ac:dyDescent="0.25">
      <c r="A20" t="s">
        <v>186</v>
      </c>
      <c r="B20" t="s">
        <v>107</v>
      </c>
      <c r="C20" t="s">
        <v>108</v>
      </c>
      <c r="D20">
        <v>2177</v>
      </c>
      <c r="E20">
        <v>2331</v>
      </c>
      <c r="F20">
        <v>2124</v>
      </c>
      <c r="G20">
        <v>2139</v>
      </c>
      <c r="H20">
        <v>2187</v>
      </c>
      <c r="I20">
        <v>2244</v>
      </c>
      <c r="J20">
        <v>2258</v>
      </c>
      <c r="K20">
        <v>2131</v>
      </c>
      <c r="L20">
        <v>2221</v>
      </c>
      <c r="M20">
        <v>2851</v>
      </c>
      <c r="N20">
        <v>3112</v>
      </c>
      <c r="O20">
        <v>2992</v>
      </c>
      <c r="P20">
        <v>3097</v>
      </c>
      <c r="Q20">
        <v>2937</v>
      </c>
      <c r="R20">
        <v>2973</v>
      </c>
      <c r="S20">
        <v>2958</v>
      </c>
      <c r="T20">
        <v>3001</v>
      </c>
      <c r="U20">
        <v>5850</v>
      </c>
      <c r="V20">
        <v>10000</v>
      </c>
      <c r="W20">
        <v>8442</v>
      </c>
      <c r="X20">
        <v>2850</v>
      </c>
      <c r="Y20">
        <v>3127</v>
      </c>
      <c r="Z20">
        <v>3027</v>
      </c>
      <c r="AA20">
        <v>3142</v>
      </c>
      <c r="AB20">
        <v>3121</v>
      </c>
      <c r="AC20">
        <v>3225</v>
      </c>
      <c r="AD20">
        <v>3200</v>
      </c>
      <c r="AE20">
        <v>3163</v>
      </c>
      <c r="AF20">
        <v>3223</v>
      </c>
      <c r="AG20">
        <v>3194</v>
      </c>
      <c r="AH20">
        <v>3168</v>
      </c>
      <c r="AI20">
        <v>2300</v>
      </c>
      <c r="AJ20">
        <v>2780</v>
      </c>
      <c r="AK20">
        <v>2625</v>
      </c>
      <c r="AL20">
        <v>2723</v>
      </c>
      <c r="AM20">
        <v>2657</v>
      </c>
      <c r="AN20">
        <v>2673</v>
      </c>
      <c r="AO20">
        <v>2601</v>
      </c>
      <c r="AP20">
        <v>2828</v>
      </c>
      <c r="AQ20">
        <v>2981</v>
      </c>
      <c r="AR20">
        <v>2743</v>
      </c>
      <c r="AS20">
        <v>2796</v>
      </c>
      <c r="AT20">
        <v>2734</v>
      </c>
      <c r="AU20">
        <v>2757</v>
      </c>
      <c r="AV20">
        <v>2582</v>
      </c>
      <c r="AW20">
        <v>2582</v>
      </c>
      <c r="AX20">
        <v>2609</v>
      </c>
      <c r="AY20">
        <v>2639</v>
      </c>
      <c r="AZ20">
        <v>2697</v>
      </c>
      <c r="BA20">
        <v>2690</v>
      </c>
      <c r="BB20">
        <v>2653</v>
      </c>
      <c r="BC20">
        <v>2697</v>
      </c>
      <c r="BD20">
        <v>2682</v>
      </c>
      <c r="BE20">
        <v>2634</v>
      </c>
      <c r="BF20">
        <v>2597</v>
      </c>
      <c r="BG20">
        <v>2665</v>
      </c>
      <c r="BH20">
        <v>2624</v>
      </c>
      <c r="BI20">
        <v>2635</v>
      </c>
      <c r="BJ20">
        <v>2643</v>
      </c>
      <c r="BK20">
        <v>2671</v>
      </c>
      <c r="BL20">
        <v>2912</v>
      </c>
      <c r="BM20">
        <v>2592</v>
      </c>
      <c r="BN20">
        <v>2622</v>
      </c>
      <c r="BO20">
        <v>2686</v>
      </c>
      <c r="BP20">
        <v>2739</v>
      </c>
      <c r="BQ20">
        <v>2782</v>
      </c>
      <c r="BR20">
        <v>2780</v>
      </c>
      <c r="BS20">
        <v>2723</v>
      </c>
      <c r="BT20">
        <v>2586</v>
      </c>
      <c r="BU20">
        <v>2609</v>
      </c>
      <c r="BV20">
        <v>2647</v>
      </c>
      <c r="BW20">
        <v>2624</v>
      </c>
      <c r="BX20">
        <v>2588</v>
      </c>
      <c r="BY20">
        <v>2636</v>
      </c>
    </row>
    <row r="21" spans="1:77" x14ac:dyDescent="0.25">
      <c r="A21" t="s">
        <v>186</v>
      </c>
      <c r="B21" t="s">
        <v>109</v>
      </c>
      <c r="C21" t="s">
        <v>110</v>
      </c>
      <c r="D21">
        <v>2171</v>
      </c>
      <c r="E21">
        <v>2298</v>
      </c>
      <c r="F21">
        <v>2173</v>
      </c>
      <c r="G21">
        <v>2150</v>
      </c>
      <c r="H21">
        <v>2169</v>
      </c>
      <c r="I21">
        <v>2233</v>
      </c>
      <c r="J21">
        <v>2248</v>
      </c>
      <c r="K21">
        <v>2127</v>
      </c>
      <c r="L21">
        <v>2217</v>
      </c>
      <c r="M21">
        <v>2873</v>
      </c>
      <c r="N21">
        <v>3112</v>
      </c>
      <c r="O21">
        <v>2962</v>
      </c>
      <c r="P21">
        <v>3184</v>
      </c>
      <c r="Q21">
        <v>2930</v>
      </c>
      <c r="R21">
        <v>2959</v>
      </c>
      <c r="S21">
        <v>2930</v>
      </c>
      <c r="T21">
        <v>2980</v>
      </c>
      <c r="U21">
        <v>5831</v>
      </c>
      <c r="V21">
        <v>8442</v>
      </c>
      <c r="W21">
        <v>10000</v>
      </c>
      <c r="X21">
        <v>2921</v>
      </c>
      <c r="Y21">
        <v>3113</v>
      </c>
      <c r="Z21">
        <v>3041</v>
      </c>
      <c r="AA21">
        <v>3086</v>
      </c>
      <c r="AB21">
        <v>3029</v>
      </c>
      <c r="AC21">
        <v>3304</v>
      </c>
      <c r="AD21">
        <v>3193</v>
      </c>
      <c r="AE21">
        <v>3197</v>
      </c>
      <c r="AF21">
        <v>3172</v>
      </c>
      <c r="AG21">
        <v>3144</v>
      </c>
      <c r="AH21">
        <v>3104</v>
      </c>
      <c r="AI21">
        <v>2331</v>
      </c>
      <c r="AJ21">
        <v>2761</v>
      </c>
      <c r="AK21">
        <v>2626</v>
      </c>
      <c r="AL21">
        <v>2711</v>
      </c>
      <c r="AM21">
        <v>2604</v>
      </c>
      <c r="AN21">
        <v>2711</v>
      </c>
      <c r="AO21">
        <v>2583</v>
      </c>
      <c r="AP21">
        <v>2761</v>
      </c>
      <c r="AQ21">
        <v>2997</v>
      </c>
      <c r="AR21">
        <v>2764</v>
      </c>
      <c r="AS21">
        <v>2788</v>
      </c>
      <c r="AT21">
        <v>2688</v>
      </c>
      <c r="AU21">
        <v>2703</v>
      </c>
      <c r="AV21">
        <v>2567</v>
      </c>
      <c r="AW21">
        <v>2567</v>
      </c>
      <c r="AX21">
        <v>2687</v>
      </c>
      <c r="AY21">
        <v>2703</v>
      </c>
      <c r="AZ21">
        <v>2650</v>
      </c>
      <c r="BA21">
        <v>2642</v>
      </c>
      <c r="BB21">
        <v>2702</v>
      </c>
      <c r="BC21">
        <v>2694</v>
      </c>
      <c r="BD21">
        <v>2687</v>
      </c>
      <c r="BE21">
        <v>2666</v>
      </c>
      <c r="BF21">
        <v>2657</v>
      </c>
      <c r="BG21">
        <v>2687</v>
      </c>
      <c r="BH21">
        <v>2632</v>
      </c>
      <c r="BI21">
        <v>2586</v>
      </c>
      <c r="BJ21">
        <v>2648</v>
      </c>
      <c r="BK21">
        <v>2661</v>
      </c>
      <c r="BL21">
        <v>2948</v>
      </c>
      <c r="BM21">
        <v>2611</v>
      </c>
      <c r="BN21">
        <v>2664</v>
      </c>
      <c r="BO21">
        <v>2577</v>
      </c>
      <c r="BP21">
        <v>2623</v>
      </c>
      <c r="BQ21">
        <v>2825</v>
      </c>
      <c r="BR21">
        <v>2785</v>
      </c>
      <c r="BS21">
        <v>2705</v>
      </c>
      <c r="BT21">
        <v>2568</v>
      </c>
      <c r="BU21">
        <v>2598</v>
      </c>
      <c r="BV21">
        <v>2560</v>
      </c>
      <c r="BW21">
        <v>2606</v>
      </c>
      <c r="BX21">
        <v>2693</v>
      </c>
      <c r="BY21">
        <v>2595</v>
      </c>
    </row>
    <row r="22" spans="1:77" x14ac:dyDescent="0.25">
      <c r="A22" t="s">
        <v>186</v>
      </c>
      <c r="B22" t="s">
        <v>111</v>
      </c>
      <c r="C22" t="s">
        <v>112</v>
      </c>
      <c r="D22">
        <v>2015</v>
      </c>
      <c r="E22">
        <v>2520</v>
      </c>
      <c r="F22">
        <v>2107</v>
      </c>
      <c r="G22">
        <v>2084</v>
      </c>
      <c r="H22">
        <v>2237</v>
      </c>
      <c r="I22">
        <v>2265</v>
      </c>
      <c r="J22">
        <v>2265</v>
      </c>
      <c r="K22">
        <v>2259</v>
      </c>
      <c r="L22">
        <v>2294</v>
      </c>
      <c r="M22">
        <v>2619</v>
      </c>
      <c r="N22">
        <v>2768</v>
      </c>
      <c r="O22">
        <v>2786</v>
      </c>
      <c r="P22">
        <v>2926</v>
      </c>
      <c r="Q22">
        <v>2816</v>
      </c>
      <c r="R22">
        <v>2957</v>
      </c>
      <c r="S22">
        <v>2879</v>
      </c>
      <c r="T22">
        <v>2879</v>
      </c>
      <c r="U22">
        <v>2905</v>
      </c>
      <c r="V22">
        <v>2850</v>
      </c>
      <c r="W22">
        <v>2921</v>
      </c>
      <c r="X22">
        <v>10000</v>
      </c>
      <c r="Y22">
        <v>3768</v>
      </c>
      <c r="Z22">
        <v>3764</v>
      </c>
      <c r="AA22">
        <v>3630</v>
      </c>
      <c r="AB22">
        <v>3566</v>
      </c>
      <c r="AC22">
        <v>3326</v>
      </c>
      <c r="AD22">
        <v>3375</v>
      </c>
      <c r="AE22">
        <v>3320</v>
      </c>
      <c r="AF22">
        <v>3468</v>
      </c>
      <c r="AG22">
        <v>3535</v>
      </c>
      <c r="AH22">
        <v>3610</v>
      </c>
      <c r="AI22">
        <v>2183</v>
      </c>
      <c r="AJ22">
        <v>2604</v>
      </c>
      <c r="AK22">
        <v>2663</v>
      </c>
      <c r="AL22">
        <v>2705</v>
      </c>
      <c r="AM22">
        <v>2630</v>
      </c>
      <c r="AN22">
        <v>2736</v>
      </c>
      <c r="AO22">
        <v>2731</v>
      </c>
      <c r="AP22">
        <v>2818</v>
      </c>
      <c r="AQ22">
        <v>3204</v>
      </c>
      <c r="AR22">
        <v>2943</v>
      </c>
      <c r="AS22">
        <v>2948</v>
      </c>
      <c r="AT22">
        <v>2907</v>
      </c>
      <c r="AU22">
        <v>2937</v>
      </c>
      <c r="AV22">
        <v>2747</v>
      </c>
      <c r="AW22">
        <v>2747</v>
      </c>
      <c r="AX22">
        <v>2837</v>
      </c>
      <c r="AY22">
        <v>2816</v>
      </c>
      <c r="AZ22">
        <v>2801</v>
      </c>
      <c r="BA22">
        <v>2801</v>
      </c>
      <c r="BB22">
        <v>2872</v>
      </c>
      <c r="BC22">
        <v>2845</v>
      </c>
      <c r="BD22">
        <v>2845</v>
      </c>
      <c r="BE22">
        <v>2711</v>
      </c>
      <c r="BF22">
        <v>2774</v>
      </c>
      <c r="BG22">
        <v>2824</v>
      </c>
      <c r="BH22">
        <v>2644</v>
      </c>
      <c r="BI22">
        <v>2685</v>
      </c>
      <c r="BJ22">
        <v>2639</v>
      </c>
      <c r="BK22">
        <v>2610</v>
      </c>
      <c r="BL22">
        <v>2807</v>
      </c>
      <c r="BM22">
        <v>2861</v>
      </c>
      <c r="BN22">
        <v>2780</v>
      </c>
      <c r="BO22">
        <v>2928</v>
      </c>
      <c r="BP22">
        <v>2891</v>
      </c>
      <c r="BQ22">
        <v>2839</v>
      </c>
      <c r="BR22">
        <v>2773</v>
      </c>
      <c r="BS22">
        <v>2957</v>
      </c>
      <c r="BT22">
        <v>2727</v>
      </c>
      <c r="BU22">
        <v>2750</v>
      </c>
      <c r="BV22">
        <v>2765</v>
      </c>
      <c r="BW22">
        <v>2818</v>
      </c>
      <c r="BX22">
        <v>2836</v>
      </c>
      <c r="BY22">
        <v>2794</v>
      </c>
    </row>
    <row r="23" spans="1:77" x14ac:dyDescent="0.25">
      <c r="A23" t="s">
        <v>186</v>
      </c>
      <c r="B23" t="s">
        <v>113</v>
      </c>
      <c r="C23" t="s">
        <v>114</v>
      </c>
      <c r="D23">
        <v>2125</v>
      </c>
      <c r="E23">
        <v>2490</v>
      </c>
      <c r="F23">
        <v>2276</v>
      </c>
      <c r="G23">
        <v>2259</v>
      </c>
      <c r="H23">
        <v>2236</v>
      </c>
      <c r="I23">
        <v>2299</v>
      </c>
      <c r="J23">
        <v>2313</v>
      </c>
      <c r="K23">
        <v>2199</v>
      </c>
      <c r="L23">
        <v>2307</v>
      </c>
      <c r="M23">
        <v>2814</v>
      </c>
      <c r="N23">
        <v>2943</v>
      </c>
      <c r="O23">
        <v>2956</v>
      </c>
      <c r="P23">
        <v>3079</v>
      </c>
      <c r="Q23">
        <v>2847</v>
      </c>
      <c r="R23">
        <v>2940</v>
      </c>
      <c r="S23">
        <v>2948</v>
      </c>
      <c r="T23">
        <v>2933</v>
      </c>
      <c r="U23">
        <v>3069</v>
      </c>
      <c r="V23">
        <v>3127</v>
      </c>
      <c r="W23">
        <v>3113</v>
      </c>
      <c r="X23">
        <v>3768</v>
      </c>
      <c r="Y23">
        <v>10000</v>
      </c>
      <c r="Z23">
        <v>5091</v>
      </c>
      <c r="AA23">
        <v>5226</v>
      </c>
      <c r="AB23">
        <v>5176</v>
      </c>
      <c r="AC23">
        <v>3494</v>
      </c>
      <c r="AD23">
        <v>3606</v>
      </c>
      <c r="AE23">
        <v>3584</v>
      </c>
      <c r="AF23">
        <v>3866</v>
      </c>
      <c r="AG23">
        <v>3833</v>
      </c>
      <c r="AH23">
        <v>3816</v>
      </c>
      <c r="AI23">
        <v>2353</v>
      </c>
      <c r="AJ23">
        <v>2811</v>
      </c>
      <c r="AK23">
        <v>2681</v>
      </c>
      <c r="AL23">
        <v>2763</v>
      </c>
      <c r="AM23">
        <v>2839</v>
      </c>
      <c r="AN23">
        <v>2838</v>
      </c>
      <c r="AO23">
        <v>2808</v>
      </c>
      <c r="AP23">
        <v>2806</v>
      </c>
      <c r="AQ23">
        <v>3328</v>
      </c>
      <c r="AR23">
        <v>2907</v>
      </c>
      <c r="AS23">
        <v>2800</v>
      </c>
      <c r="AT23">
        <v>2755</v>
      </c>
      <c r="AU23">
        <v>2763</v>
      </c>
      <c r="AV23">
        <v>2813</v>
      </c>
      <c r="AW23">
        <v>2813</v>
      </c>
      <c r="AX23">
        <v>2908</v>
      </c>
      <c r="AY23">
        <v>2961</v>
      </c>
      <c r="AZ23">
        <v>2915</v>
      </c>
      <c r="BA23">
        <v>2915</v>
      </c>
      <c r="BB23">
        <v>2898</v>
      </c>
      <c r="BC23">
        <v>2874</v>
      </c>
      <c r="BD23">
        <v>2828</v>
      </c>
      <c r="BE23">
        <v>2772</v>
      </c>
      <c r="BF23">
        <v>2961</v>
      </c>
      <c r="BG23">
        <v>2945</v>
      </c>
      <c r="BH23">
        <v>2848</v>
      </c>
      <c r="BI23">
        <v>2729</v>
      </c>
      <c r="BJ23">
        <v>2796</v>
      </c>
      <c r="BK23">
        <v>2802</v>
      </c>
      <c r="BL23">
        <v>2998</v>
      </c>
      <c r="BM23">
        <v>2889</v>
      </c>
      <c r="BN23">
        <v>2773</v>
      </c>
      <c r="BO23">
        <v>2910</v>
      </c>
      <c r="BP23">
        <v>2917</v>
      </c>
      <c r="BQ23">
        <v>2855</v>
      </c>
      <c r="BR23">
        <v>2913</v>
      </c>
      <c r="BS23">
        <v>2973</v>
      </c>
      <c r="BT23">
        <v>2819</v>
      </c>
      <c r="BU23">
        <v>2863</v>
      </c>
      <c r="BV23">
        <v>2804</v>
      </c>
      <c r="BW23">
        <v>2817</v>
      </c>
      <c r="BX23">
        <v>2710</v>
      </c>
      <c r="BY23">
        <v>2728</v>
      </c>
    </row>
    <row r="24" spans="1:77" x14ac:dyDescent="0.25">
      <c r="A24" t="s">
        <v>186</v>
      </c>
      <c r="B24" t="s">
        <v>187</v>
      </c>
      <c r="C24" t="s">
        <v>115</v>
      </c>
      <c r="D24">
        <v>2140</v>
      </c>
      <c r="E24">
        <v>2432</v>
      </c>
      <c r="F24">
        <v>2236</v>
      </c>
      <c r="G24">
        <v>2192</v>
      </c>
      <c r="H24">
        <v>2156</v>
      </c>
      <c r="I24">
        <v>2139</v>
      </c>
      <c r="J24">
        <v>2139</v>
      </c>
      <c r="K24">
        <v>2161</v>
      </c>
      <c r="L24">
        <v>2141</v>
      </c>
      <c r="M24">
        <v>2817</v>
      </c>
      <c r="N24">
        <v>2871</v>
      </c>
      <c r="O24">
        <v>2932</v>
      </c>
      <c r="P24">
        <v>3083</v>
      </c>
      <c r="Q24">
        <v>2932</v>
      </c>
      <c r="R24">
        <v>3031</v>
      </c>
      <c r="S24">
        <v>3003</v>
      </c>
      <c r="T24">
        <v>3024</v>
      </c>
      <c r="U24">
        <v>3006</v>
      </c>
      <c r="V24">
        <v>3027</v>
      </c>
      <c r="W24">
        <v>3041</v>
      </c>
      <c r="X24">
        <v>3764</v>
      </c>
      <c r="Y24">
        <v>5091</v>
      </c>
      <c r="Z24">
        <v>10000</v>
      </c>
      <c r="AA24">
        <v>6817</v>
      </c>
      <c r="AB24">
        <v>6835</v>
      </c>
      <c r="AC24">
        <v>3547</v>
      </c>
      <c r="AD24">
        <v>3516</v>
      </c>
      <c r="AE24">
        <v>3462</v>
      </c>
      <c r="AF24">
        <v>3806</v>
      </c>
      <c r="AG24">
        <v>3661</v>
      </c>
      <c r="AH24">
        <v>3664</v>
      </c>
      <c r="AI24">
        <v>2257</v>
      </c>
      <c r="AJ24">
        <v>2771</v>
      </c>
      <c r="AK24">
        <v>2580</v>
      </c>
      <c r="AL24">
        <v>2672</v>
      </c>
      <c r="AM24">
        <v>2778</v>
      </c>
      <c r="AN24">
        <v>2738</v>
      </c>
      <c r="AO24">
        <v>2666</v>
      </c>
      <c r="AP24">
        <v>2842</v>
      </c>
      <c r="AQ24">
        <v>3095</v>
      </c>
      <c r="AR24">
        <v>2818</v>
      </c>
      <c r="AS24">
        <v>2727</v>
      </c>
      <c r="AT24">
        <v>2723</v>
      </c>
      <c r="AU24">
        <v>2731</v>
      </c>
      <c r="AV24">
        <v>2773</v>
      </c>
      <c r="AW24">
        <v>2773</v>
      </c>
      <c r="AX24">
        <v>2757</v>
      </c>
      <c r="AY24">
        <v>2800</v>
      </c>
      <c r="AZ24">
        <v>2723</v>
      </c>
      <c r="BA24">
        <v>2723</v>
      </c>
      <c r="BB24">
        <v>2745</v>
      </c>
      <c r="BC24">
        <v>2882</v>
      </c>
      <c r="BD24">
        <v>2672</v>
      </c>
      <c r="BE24">
        <v>2783</v>
      </c>
      <c r="BF24">
        <v>2911</v>
      </c>
      <c r="BG24">
        <v>2851</v>
      </c>
      <c r="BH24">
        <v>2774</v>
      </c>
      <c r="BI24">
        <v>2655</v>
      </c>
      <c r="BJ24">
        <v>2730</v>
      </c>
      <c r="BK24">
        <v>2752</v>
      </c>
      <c r="BL24">
        <v>2700</v>
      </c>
      <c r="BM24">
        <v>2767</v>
      </c>
      <c r="BN24">
        <v>2761</v>
      </c>
      <c r="BO24">
        <v>2908</v>
      </c>
      <c r="BP24">
        <v>2894</v>
      </c>
      <c r="BQ24">
        <v>2857</v>
      </c>
      <c r="BR24">
        <v>2942</v>
      </c>
      <c r="BS24">
        <v>2863</v>
      </c>
      <c r="BT24">
        <v>2740</v>
      </c>
      <c r="BU24">
        <v>2777</v>
      </c>
      <c r="BV24">
        <v>2696</v>
      </c>
      <c r="BW24">
        <v>2739</v>
      </c>
      <c r="BX24">
        <v>2603</v>
      </c>
      <c r="BY24">
        <v>2809</v>
      </c>
    </row>
    <row r="25" spans="1:77" x14ac:dyDescent="0.25">
      <c r="A25" t="s">
        <v>186</v>
      </c>
      <c r="B25" t="s">
        <v>187</v>
      </c>
      <c r="C25" t="s">
        <v>116</v>
      </c>
      <c r="D25">
        <v>2166</v>
      </c>
      <c r="E25">
        <v>2420</v>
      </c>
      <c r="F25">
        <v>2212</v>
      </c>
      <c r="G25">
        <v>2210</v>
      </c>
      <c r="H25">
        <v>2147</v>
      </c>
      <c r="I25">
        <v>2033</v>
      </c>
      <c r="J25">
        <v>2040</v>
      </c>
      <c r="K25">
        <v>2110</v>
      </c>
      <c r="L25">
        <v>2147</v>
      </c>
      <c r="M25">
        <v>2748</v>
      </c>
      <c r="N25">
        <v>2924</v>
      </c>
      <c r="O25">
        <v>2927</v>
      </c>
      <c r="P25">
        <v>3023</v>
      </c>
      <c r="Q25">
        <v>2915</v>
      </c>
      <c r="R25">
        <v>3008</v>
      </c>
      <c r="S25">
        <v>2986</v>
      </c>
      <c r="T25">
        <v>2958</v>
      </c>
      <c r="U25">
        <v>3001</v>
      </c>
      <c r="V25">
        <v>3142</v>
      </c>
      <c r="W25">
        <v>3086</v>
      </c>
      <c r="X25">
        <v>3630</v>
      </c>
      <c r="Y25">
        <v>5226</v>
      </c>
      <c r="Z25">
        <v>6817</v>
      </c>
      <c r="AA25">
        <v>10000</v>
      </c>
      <c r="AB25">
        <v>9013</v>
      </c>
      <c r="AC25">
        <v>3575</v>
      </c>
      <c r="AD25">
        <v>3743</v>
      </c>
      <c r="AE25">
        <v>3610</v>
      </c>
      <c r="AF25">
        <v>3823</v>
      </c>
      <c r="AG25">
        <v>3692</v>
      </c>
      <c r="AH25">
        <v>3852</v>
      </c>
      <c r="AI25">
        <v>2269</v>
      </c>
      <c r="AJ25">
        <v>2757</v>
      </c>
      <c r="AK25">
        <v>2562</v>
      </c>
      <c r="AL25">
        <v>2723</v>
      </c>
      <c r="AM25">
        <v>2764</v>
      </c>
      <c r="AN25">
        <v>2785</v>
      </c>
      <c r="AO25">
        <v>2747</v>
      </c>
      <c r="AP25">
        <v>2853</v>
      </c>
      <c r="AQ25">
        <v>3193</v>
      </c>
      <c r="AR25">
        <v>2770</v>
      </c>
      <c r="AS25">
        <v>2752</v>
      </c>
      <c r="AT25">
        <v>2719</v>
      </c>
      <c r="AU25">
        <v>2741</v>
      </c>
      <c r="AV25">
        <v>2711</v>
      </c>
      <c r="AW25">
        <v>2711</v>
      </c>
      <c r="AX25">
        <v>2847</v>
      </c>
      <c r="AY25">
        <v>2898</v>
      </c>
      <c r="AZ25">
        <v>2834</v>
      </c>
      <c r="BA25">
        <v>2834</v>
      </c>
      <c r="BB25">
        <v>2828</v>
      </c>
      <c r="BC25">
        <v>2907</v>
      </c>
      <c r="BD25">
        <v>2784</v>
      </c>
      <c r="BE25">
        <v>2787</v>
      </c>
      <c r="BF25">
        <v>2893</v>
      </c>
      <c r="BG25">
        <v>2745</v>
      </c>
      <c r="BH25">
        <v>2733</v>
      </c>
      <c r="BI25">
        <v>2740</v>
      </c>
      <c r="BJ25">
        <v>2733</v>
      </c>
      <c r="BK25">
        <v>2740</v>
      </c>
      <c r="BL25">
        <v>2857</v>
      </c>
      <c r="BM25">
        <v>2836</v>
      </c>
      <c r="BN25">
        <v>2865</v>
      </c>
      <c r="BO25">
        <v>2831</v>
      </c>
      <c r="BP25">
        <v>2853</v>
      </c>
      <c r="BQ25">
        <v>2838</v>
      </c>
      <c r="BR25">
        <v>2822</v>
      </c>
      <c r="BS25">
        <v>2918</v>
      </c>
      <c r="BT25">
        <v>2772</v>
      </c>
      <c r="BU25">
        <v>2802</v>
      </c>
      <c r="BV25">
        <v>2787</v>
      </c>
      <c r="BW25">
        <v>2742</v>
      </c>
      <c r="BX25">
        <v>2736</v>
      </c>
      <c r="BY25">
        <v>2748</v>
      </c>
    </row>
    <row r="26" spans="1:77" x14ac:dyDescent="0.25">
      <c r="A26" t="s">
        <v>186</v>
      </c>
      <c r="B26" t="s">
        <v>117</v>
      </c>
      <c r="C26" t="s">
        <v>118</v>
      </c>
      <c r="D26">
        <v>2125</v>
      </c>
      <c r="E26">
        <v>2420</v>
      </c>
      <c r="F26">
        <v>2219</v>
      </c>
      <c r="G26">
        <v>2218</v>
      </c>
      <c r="H26">
        <v>2211</v>
      </c>
      <c r="I26">
        <v>2047</v>
      </c>
      <c r="J26">
        <v>2047</v>
      </c>
      <c r="K26">
        <v>2117</v>
      </c>
      <c r="L26">
        <v>2196</v>
      </c>
      <c r="M26">
        <v>2755</v>
      </c>
      <c r="N26">
        <v>2881</v>
      </c>
      <c r="O26">
        <v>2892</v>
      </c>
      <c r="P26">
        <v>3061</v>
      </c>
      <c r="Q26">
        <v>2922</v>
      </c>
      <c r="R26">
        <v>3043</v>
      </c>
      <c r="S26">
        <v>2986</v>
      </c>
      <c r="T26">
        <v>3008</v>
      </c>
      <c r="U26">
        <v>3016</v>
      </c>
      <c r="V26">
        <v>3121</v>
      </c>
      <c r="W26">
        <v>3029</v>
      </c>
      <c r="X26">
        <v>3566</v>
      </c>
      <c r="Y26">
        <v>5176</v>
      </c>
      <c r="Z26">
        <v>6835</v>
      </c>
      <c r="AA26">
        <v>9013</v>
      </c>
      <c r="AB26">
        <v>10000</v>
      </c>
      <c r="AC26">
        <v>3505</v>
      </c>
      <c r="AD26">
        <v>3703</v>
      </c>
      <c r="AE26">
        <v>3610</v>
      </c>
      <c r="AF26">
        <v>3803</v>
      </c>
      <c r="AG26">
        <v>3685</v>
      </c>
      <c r="AH26">
        <v>3806</v>
      </c>
      <c r="AI26">
        <v>2215</v>
      </c>
      <c r="AJ26">
        <v>2757</v>
      </c>
      <c r="AK26">
        <v>2562</v>
      </c>
      <c r="AL26">
        <v>2708</v>
      </c>
      <c r="AM26">
        <v>2749</v>
      </c>
      <c r="AN26">
        <v>2720</v>
      </c>
      <c r="AO26">
        <v>2768</v>
      </c>
      <c r="AP26">
        <v>2831</v>
      </c>
      <c r="AQ26">
        <v>3161</v>
      </c>
      <c r="AR26">
        <v>2719</v>
      </c>
      <c r="AS26">
        <v>2752</v>
      </c>
      <c r="AT26">
        <v>2690</v>
      </c>
      <c r="AU26">
        <v>2719</v>
      </c>
      <c r="AV26">
        <v>2667</v>
      </c>
      <c r="AW26">
        <v>2667</v>
      </c>
      <c r="AX26">
        <v>2818</v>
      </c>
      <c r="AY26">
        <v>2847</v>
      </c>
      <c r="AZ26">
        <v>2762</v>
      </c>
      <c r="BA26">
        <v>2762</v>
      </c>
      <c r="BB26">
        <v>2806</v>
      </c>
      <c r="BC26">
        <v>2834</v>
      </c>
      <c r="BD26">
        <v>2777</v>
      </c>
      <c r="BE26">
        <v>2736</v>
      </c>
      <c r="BF26">
        <v>2863</v>
      </c>
      <c r="BG26">
        <v>2694</v>
      </c>
      <c r="BH26">
        <v>2681</v>
      </c>
      <c r="BI26">
        <v>2718</v>
      </c>
      <c r="BJ26">
        <v>2748</v>
      </c>
      <c r="BK26">
        <v>2748</v>
      </c>
      <c r="BL26">
        <v>2784</v>
      </c>
      <c r="BM26">
        <v>2844</v>
      </c>
      <c r="BN26">
        <v>2815</v>
      </c>
      <c r="BO26">
        <v>2802</v>
      </c>
      <c r="BP26">
        <v>2838</v>
      </c>
      <c r="BQ26">
        <v>2853</v>
      </c>
      <c r="BR26">
        <v>2807</v>
      </c>
      <c r="BS26">
        <v>2969</v>
      </c>
      <c r="BT26">
        <v>2794</v>
      </c>
      <c r="BU26">
        <v>2831</v>
      </c>
      <c r="BV26">
        <v>2772</v>
      </c>
      <c r="BW26">
        <v>2771</v>
      </c>
      <c r="BX26">
        <v>2721</v>
      </c>
      <c r="BY26">
        <v>2756</v>
      </c>
    </row>
    <row r="27" spans="1:77" x14ac:dyDescent="0.25">
      <c r="A27" t="s">
        <v>186</v>
      </c>
      <c r="B27" t="s">
        <v>187</v>
      </c>
      <c r="C27" t="s">
        <v>119</v>
      </c>
      <c r="D27">
        <v>2399</v>
      </c>
      <c r="E27">
        <v>2539</v>
      </c>
      <c r="F27">
        <v>2401</v>
      </c>
      <c r="G27">
        <v>2387</v>
      </c>
      <c r="H27">
        <v>2311</v>
      </c>
      <c r="I27">
        <v>2376</v>
      </c>
      <c r="J27">
        <v>2368</v>
      </c>
      <c r="K27">
        <v>2334</v>
      </c>
      <c r="L27">
        <v>2379</v>
      </c>
      <c r="M27">
        <v>2758</v>
      </c>
      <c r="N27">
        <v>2976</v>
      </c>
      <c r="O27">
        <v>2971</v>
      </c>
      <c r="P27">
        <v>3088</v>
      </c>
      <c r="Q27">
        <v>3030</v>
      </c>
      <c r="R27">
        <v>2986</v>
      </c>
      <c r="S27">
        <v>2956</v>
      </c>
      <c r="T27">
        <v>2971</v>
      </c>
      <c r="U27">
        <v>3267</v>
      </c>
      <c r="V27">
        <v>3225</v>
      </c>
      <c r="W27">
        <v>3304</v>
      </c>
      <c r="X27">
        <v>3326</v>
      </c>
      <c r="Y27">
        <v>3494</v>
      </c>
      <c r="Z27">
        <v>3547</v>
      </c>
      <c r="AA27">
        <v>3575</v>
      </c>
      <c r="AB27">
        <v>3505</v>
      </c>
      <c r="AC27">
        <v>10000</v>
      </c>
      <c r="AD27">
        <v>3523</v>
      </c>
      <c r="AE27">
        <v>3582</v>
      </c>
      <c r="AF27">
        <v>3760</v>
      </c>
      <c r="AG27">
        <v>3640</v>
      </c>
      <c r="AH27">
        <v>3679</v>
      </c>
      <c r="AI27">
        <v>2328</v>
      </c>
      <c r="AJ27">
        <v>2862</v>
      </c>
      <c r="AK27">
        <v>2772</v>
      </c>
      <c r="AL27">
        <v>2820</v>
      </c>
      <c r="AM27">
        <v>2873</v>
      </c>
      <c r="AN27">
        <v>2889</v>
      </c>
      <c r="AO27">
        <v>2911</v>
      </c>
      <c r="AP27">
        <v>3006</v>
      </c>
      <c r="AQ27">
        <v>3134</v>
      </c>
      <c r="AR27">
        <v>2954</v>
      </c>
      <c r="AS27">
        <v>2890</v>
      </c>
      <c r="AT27">
        <v>2920</v>
      </c>
      <c r="AU27">
        <v>2942</v>
      </c>
      <c r="AV27">
        <v>2908</v>
      </c>
      <c r="AW27">
        <v>2908</v>
      </c>
      <c r="AX27">
        <v>2976</v>
      </c>
      <c r="AY27">
        <v>2906</v>
      </c>
      <c r="AZ27">
        <v>2919</v>
      </c>
      <c r="BA27">
        <v>2919</v>
      </c>
      <c r="BB27">
        <v>2922</v>
      </c>
      <c r="BC27">
        <v>2926</v>
      </c>
      <c r="BD27">
        <v>2787</v>
      </c>
      <c r="BE27">
        <v>2939</v>
      </c>
      <c r="BF27">
        <v>3045</v>
      </c>
      <c r="BG27">
        <v>2947</v>
      </c>
      <c r="BH27">
        <v>2929</v>
      </c>
      <c r="BI27">
        <v>2742</v>
      </c>
      <c r="BJ27">
        <v>2699</v>
      </c>
      <c r="BK27">
        <v>2798</v>
      </c>
      <c r="BL27">
        <v>3020</v>
      </c>
      <c r="BM27">
        <v>3001</v>
      </c>
      <c r="BN27">
        <v>3027</v>
      </c>
      <c r="BO27">
        <v>2896</v>
      </c>
      <c r="BP27">
        <v>2858</v>
      </c>
      <c r="BQ27">
        <v>2935</v>
      </c>
      <c r="BR27">
        <v>2841</v>
      </c>
      <c r="BS27">
        <v>2863</v>
      </c>
      <c r="BT27">
        <v>2861</v>
      </c>
      <c r="BU27">
        <v>2816</v>
      </c>
      <c r="BV27">
        <v>2733</v>
      </c>
      <c r="BW27">
        <v>2779</v>
      </c>
      <c r="BX27">
        <v>2705</v>
      </c>
      <c r="BY27">
        <v>2792</v>
      </c>
    </row>
    <row r="28" spans="1:77" x14ac:dyDescent="0.25">
      <c r="A28" t="s">
        <v>186</v>
      </c>
      <c r="B28" t="s">
        <v>120</v>
      </c>
      <c r="C28" t="s">
        <v>121</v>
      </c>
      <c r="D28">
        <v>2195</v>
      </c>
      <c r="E28">
        <v>2546</v>
      </c>
      <c r="F28">
        <v>2085</v>
      </c>
      <c r="G28">
        <v>2113</v>
      </c>
      <c r="H28">
        <v>2268</v>
      </c>
      <c r="I28">
        <v>2217</v>
      </c>
      <c r="J28">
        <v>2238</v>
      </c>
      <c r="K28">
        <v>2215</v>
      </c>
      <c r="L28">
        <v>2301</v>
      </c>
      <c r="M28">
        <v>2754</v>
      </c>
      <c r="N28">
        <v>2931</v>
      </c>
      <c r="O28">
        <v>2990</v>
      </c>
      <c r="P28">
        <v>3080</v>
      </c>
      <c r="Q28">
        <v>2898</v>
      </c>
      <c r="R28">
        <v>3003</v>
      </c>
      <c r="S28">
        <v>2982</v>
      </c>
      <c r="T28">
        <v>2996</v>
      </c>
      <c r="U28">
        <v>3009</v>
      </c>
      <c r="V28">
        <v>3200</v>
      </c>
      <c r="W28">
        <v>3193</v>
      </c>
      <c r="X28">
        <v>3375</v>
      </c>
      <c r="Y28">
        <v>3606</v>
      </c>
      <c r="Z28">
        <v>3516</v>
      </c>
      <c r="AA28">
        <v>3743</v>
      </c>
      <c r="AB28">
        <v>3703</v>
      </c>
      <c r="AC28">
        <v>3523</v>
      </c>
      <c r="AD28">
        <v>10000</v>
      </c>
      <c r="AE28">
        <v>8124</v>
      </c>
      <c r="AF28">
        <v>3963</v>
      </c>
      <c r="AG28">
        <v>3834</v>
      </c>
      <c r="AH28">
        <v>3899</v>
      </c>
      <c r="AI28">
        <v>2220</v>
      </c>
      <c r="AJ28">
        <v>2678</v>
      </c>
      <c r="AK28">
        <v>2732</v>
      </c>
      <c r="AL28">
        <v>2738</v>
      </c>
      <c r="AM28">
        <v>2584</v>
      </c>
      <c r="AN28">
        <v>2708</v>
      </c>
      <c r="AO28">
        <v>2704</v>
      </c>
      <c r="AP28">
        <v>2835</v>
      </c>
      <c r="AQ28">
        <v>3215</v>
      </c>
      <c r="AR28">
        <v>2869</v>
      </c>
      <c r="AS28">
        <v>2733</v>
      </c>
      <c r="AT28">
        <v>2776</v>
      </c>
      <c r="AU28">
        <v>2798</v>
      </c>
      <c r="AV28">
        <v>2829</v>
      </c>
      <c r="AW28">
        <v>2829</v>
      </c>
      <c r="AX28">
        <v>2878</v>
      </c>
      <c r="AY28">
        <v>2842</v>
      </c>
      <c r="AZ28">
        <v>2905</v>
      </c>
      <c r="BA28">
        <v>2905</v>
      </c>
      <c r="BB28">
        <v>2832</v>
      </c>
      <c r="BC28">
        <v>2871</v>
      </c>
      <c r="BD28">
        <v>2890</v>
      </c>
      <c r="BE28">
        <v>2764</v>
      </c>
      <c r="BF28">
        <v>2837</v>
      </c>
      <c r="BG28">
        <v>2869</v>
      </c>
      <c r="BH28">
        <v>2852</v>
      </c>
      <c r="BI28">
        <v>2623</v>
      </c>
      <c r="BJ28">
        <v>2657</v>
      </c>
      <c r="BK28">
        <v>2643</v>
      </c>
      <c r="BL28">
        <v>2814</v>
      </c>
      <c r="BM28">
        <v>2712</v>
      </c>
      <c r="BN28">
        <v>2703</v>
      </c>
      <c r="BO28">
        <v>2816</v>
      </c>
      <c r="BP28">
        <v>2758</v>
      </c>
      <c r="BQ28">
        <v>2867</v>
      </c>
      <c r="BR28">
        <v>2895</v>
      </c>
      <c r="BS28">
        <v>2867</v>
      </c>
      <c r="BT28">
        <v>2902</v>
      </c>
      <c r="BU28">
        <v>2844</v>
      </c>
      <c r="BV28">
        <v>2946</v>
      </c>
      <c r="BW28">
        <v>2968</v>
      </c>
      <c r="BX28">
        <v>2775</v>
      </c>
      <c r="BY28">
        <v>2836</v>
      </c>
    </row>
    <row r="29" spans="1:77" x14ac:dyDescent="0.25">
      <c r="A29" t="s">
        <v>186</v>
      </c>
      <c r="B29" t="s">
        <v>122</v>
      </c>
      <c r="C29" t="s">
        <v>123</v>
      </c>
      <c r="D29">
        <v>2085</v>
      </c>
      <c r="E29">
        <v>2504</v>
      </c>
      <c r="F29">
        <v>2102</v>
      </c>
      <c r="G29">
        <v>2165</v>
      </c>
      <c r="H29">
        <v>2199</v>
      </c>
      <c r="I29">
        <v>2270</v>
      </c>
      <c r="J29">
        <v>2277</v>
      </c>
      <c r="K29">
        <v>2262</v>
      </c>
      <c r="L29">
        <v>2276</v>
      </c>
      <c r="M29">
        <v>2781</v>
      </c>
      <c r="N29">
        <v>2879</v>
      </c>
      <c r="O29">
        <v>2924</v>
      </c>
      <c r="P29">
        <v>3101</v>
      </c>
      <c r="Q29">
        <v>2857</v>
      </c>
      <c r="R29">
        <v>2941</v>
      </c>
      <c r="S29">
        <v>2899</v>
      </c>
      <c r="T29">
        <v>2955</v>
      </c>
      <c r="U29">
        <v>3029</v>
      </c>
      <c r="V29">
        <v>3163</v>
      </c>
      <c r="W29">
        <v>3197</v>
      </c>
      <c r="X29">
        <v>3320</v>
      </c>
      <c r="Y29">
        <v>3584</v>
      </c>
      <c r="Z29">
        <v>3462</v>
      </c>
      <c r="AA29">
        <v>3610</v>
      </c>
      <c r="AB29">
        <v>3610</v>
      </c>
      <c r="AC29">
        <v>3582</v>
      </c>
      <c r="AD29">
        <v>8124</v>
      </c>
      <c r="AE29">
        <v>10000</v>
      </c>
      <c r="AF29">
        <v>4006</v>
      </c>
      <c r="AG29">
        <v>3878</v>
      </c>
      <c r="AH29">
        <v>4038</v>
      </c>
      <c r="AI29">
        <v>2183</v>
      </c>
      <c r="AJ29">
        <v>2726</v>
      </c>
      <c r="AK29">
        <v>2667</v>
      </c>
      <c r="AL29">
        <v>2746</v>
      </c>
      <c r="AM29">
        <v>2669</v>
      </c>
      <c r="AN29">
        <v>2764</v>
      </c>
      <c r="AO29">
        <v>2683</v>
      </c>
      <c r="AP29">
        <v>2870</v>
      </c>
      <c r="AQ29">
        <v>3172</v>
      </c>
      <c r="AR29">
        <v>2896</v>
      </c>
      <c r="AS29">
        <v>2701</v>
      </c>
      <c r="AT29">
        <v>2796</v>
      </c>
      <c r="AU29">
        <v>2811</v>
      </c>
      <c r="AV29">
        <v>2725</v>
      </c>
      <c r="AW29">
        <v>2725</v>
      </c>
      <c r="AX29">
        <v>2811</v>
      </c>
      <c r="AY29">
        <v>2870</v>
      </c>
      <c r="AZ29">
        <v>2881</v>
      </c>
      <c r="BA29">
        <v>2881</v>
      </c>
      <c r="BB29">
        <v>2772</v>
      </c>
      <c r="BC29">
        <v>2840</v>
      </c>
      <c r="BD29">
        <v>2830</v>
      </c>
      <c r="BE29">
        <v>2798</v>
      </c>
      <c r="BF29">
        <v>2761</v>
      </c>
      <c r="BG29">
        <v>2808</v>
      </c>
      <c r="BH29">
        <v>2842</v>
      </c>
      <c r="BI29">
        <v>2576</v>
      </c>
      <c r="BJ29">
        <v>2625</v>
      </c>
      <c r="BK29">
        <v>2641</v>
      </c>
      <c r="BL29">
        <v>2783</v>
      </c>
      <c r="BM29">
        <v>2783</v>
      </c>
      <c r="BN29">
        <v>2672</v>
      </c>
      <c r="BO29">
        <v>2822</v>
      </c>
      <c r="BP29">
        <v>2792</v>
      </c>
      <c r="BQ29">
        <v>2894</v>
      </c>
      <c r="BR29">
        <v>2820</v>
      </c>
      <c r="BS29">
        <v>2828</v>
      </c>
      <c r="BT29">
        <v>2834</v>
      </c>
      <c r="BU29">
        <v>2834</v>
      </c>
      <c r="BV29">
        <v>2915</v>
      </c>
      <c r="BW29">
        <v>2885</v>
      </c>
      <c r="BX29">
        <v>2811</v>
      </c>
      <c r="BY29">
        <v>2753</v>
      </c>
    </row>
    <row r="30" spans="1:77" x14ac:dyDescent="0.25">
      <c r="A30" t="s">
        <v>186</v>
      </c>
      <c r="B30" t="s">
        <v>187</v>
      </c>
      <c r="C30" t="s">
        <v>124</v>
      </c>
      <c r="D30">
        <v>2137</v>
      </c>
      <c r="E30">
        <v>2290</v>
      </c>
      <c r="F30">
        <v>2163</v>
      </c>
      <c r="G30">
        <v>2145</v>
      </c>
      <c r="H30">
        <v>2157</v>
      </c>
      <c r="I30">
        <v>2156</v>
      </c>
      <c r="J30">
        <v>2170</v>
      </c>
      <c r="K30">
        <v>2181</v>
      </c>
      <c r="L30">
        <v>2309</v>
      </c>
      <c r="M30">
        <v>2755</v>
      </c>
      <c r="N30">
        <v>2928</v>
      </c>
      <c r="O30">
        <v>2883</v>
      </c>
      <c r="P30">
        <v>3069</v>
      </c>
      <c r="Q30">
        <v>2873</v>
      </c>
      <c r="R30">
        <v>2967</v>
      </c>
      <c r="S30">
        <v>2953</v>
      </c>
      <c r="T30">
        <v>2987</v>
      </c>
      <c r="U30">
        <v>3173</v>
      </c>
      <c r="V30">
        <v>3223</v>
      </c>
      <c r="W30">
        <v>3172</v>
      </c>
      <c r="X30">
        <v>3468</v>
      </c>
      <c r="Y30">
        <v>3866</v>
      </c>
      <c r="Z30">
        <v>3806</v>
      </c>
      <c r="AA30">
        <v>3823</v>
      </c>
      <c r="AB30">
        <v>3803</v>
      </c>
      <c r="AC30">
        <v>3760</v>
      </c>
      <c r="AD30">
        <v>3963</v>
      </c>
      <c r="AE30">
        <v>4006</v>
      </c>
      <c r="AF30">
        <v>10000</v>
      </c>
      <c r="AG30">
        <v>5617</v>
      </c>
      <c r="AH30">
        <v>5731</v>
      </c>
      <c r="AI30">
        <v>2394</v>
      </c>
      <c r="AJ30">
        <v>2709</v>
      </c>
      <c r="AK30">
        <v>2748</v>
      </c>
      <c r="AL30">
        <v>2630</v>
      </c>
      <c r="AM30">
        <v>2762</v>
      </c>
      <c r="AN30">
        <v>2694</v>
      </c>
      <c r="AO30">
        <v>2751</v>
      </c>
      <c r="AP30">
        <v>2988</v>
      </c>
      <c r="AQ30">
        <v>3190</v>
      </c>
      <c r="AR30">
        <v>2822</v>
      </c>
      <c r="AS30">
        <v>2852</v>
      </c>
      <c r="AT30">
        <v>2888</v>
      </c>
      <c r="AU30">
        <v>2903</v>
      </c>
      <c r="AV30">
        <v>2805</v>
      </c>
      <c r="AW30">
        <v>2805</v>
      </c>
      <c r="AX30">
        <v>2891</v>
      </c>
      <c r="AY30">
        <v>2949</v>
      </c>
      <c r="AZ30">
        <v>2896</v>
      </c>
      <c r="BA30">
        <v>2889</v>
      </c>
      <c r="BB30">
        <v>2964</v>
      </c>
      <c r="BC30">
        <v>2931</v>
      </c>
      <c r="BD30">
        <v>2891</v>
      </c>
      <c r="BE30">
        <v>2762</v>
      </c>
      <c r="BF30">
        <v>2786</v>
      </c>
      <c r="BG30">
        <v>2943</v>
      </c>
      <c r="BH30">
        <v>2748</v>
      </c>
      <c r="BI30">
        <v>2727</v>
      </c>
      <c r="BJ30">
        <v>2745</v>
      </c>
      <c r="BK30">
        <v>2811</v>
      </c>
      <c r="BL30">
        <v>2819</v>
      </c>
      <c r="BM30">
        <v>2805</v>
      </c>
      <c r="BN30">
        <v>2752</v>
      </c>
      <c r="BO30">
        <v>2759</v>
      </c>
      <c r="BP30">
        <v>2767</v>
      </c>
      <c r="BQ30">
        <v>2873</v>
      </c>
      <c r="BR30">
        <v>2914</v>
      </c>
      <c r="BS30">
        <v>2891</v>
      </c>
      <c r="BT30">
        <v>2843</v>
      </c>
      <c r="BU30">
        <v>2874</v>
      </c>
      <c r="BV30">
        <v>2852</v>
      </c>
      <c r="BW30">
        <v>2893</v>
      </c>
      <c r="BX30">
        <v>2727</v>
      </c>
      <c r="BY30">
        <v>2857</v>
      </c>
    </row>
    <row r="31" spans="1:77" x14ac:dyDescent="0.25">
      <c r="A31" t="s">
        <v>186</v>
      </c>
      <c r="B31" t="s">
        <v>187</v>
      </c>
      <c r="C31" t="s">
        <v>125</v>
      </c>
      <c r="D31">
        <v>2092</v>
      </c>
      <c r="E31">
        <v>2429</v>
      </c>
      <c r="F31">
        <v>2185</v>
      </c>
      <c r="G31">
        <v>2180</v>
      </c>
      <c r="H31">
        <v>2259</v>
      </c>
      <c r="I31">
        <v>2165</v>
      </c>
      <c r="J31">
        <v>2179</v>
      </c>
      <c r="K31">
        <v>2287</v>
      </c>
      <c r="L31">
        <v>2294</v>
      </c>
      <c r="M31">
        <v>2827</v>
      </c>
      <c r="N31">
        <v>2943</v>
      </c>
      <c r="O31">
        <v>2864</v>
      </c>
      <c r="P31">
        <v>2940</v>
      </c>
      <c r="Q31">
        <v>2941</v>
      </c>
      <c r="R31">
        <v>3032</v>
      </c>
      <c r="S31">
        <v>3004</v>
      </c>
      <c r="T31">
        <v>3011</v>
      </c>
      <c r="U31">
        <v>3321</v>
      </c>
      <c r="V31">
        <v>3194</v>
      </c>
      <c r="W31">
        <v>3144</v>
      </c>
      <c r="X31">
        <v>3535</v>
      </c>
      <c r="Y31">
        <v>3833</v>
      </c>
      <c r="Z31">
        <v>3661</v>
      </c>
      <c r="AA31">
        <v>3692</v>
      </c>
      <c r="AB31">
        <v>3685</v>
      </c>
      <c r="AC31">
        <v>3640</v>
      </c>
      <c r="AD31">
        <v>3834</v>
      </c>
      <c r="AE31">
        <v>3878</v>
      </c>
      <c r="AF31">
        <v>5617</v>
      </c>
      <c r="AG31">
        <v>10000</v>
      </c>
      <c r="AH31">
        <v>6847</v>
      </c>
      <c r="AI31">
        <v>2300</v>
      </c>
      <c r="AJ31">
        <v>2661</v>
      </c>
      <c r="AK31">
        <v>2737</v>
      </c>
      <c r="AL31">
        <v>2761</v>
      </c>
      <c r="AM31">
        <v>2698</v>
      </c>
      <c r="AN31">
        <v>2746</v>
      </c>
      <c r="AO31">
        <v>2724</v>
      </c>
      <c r="AP31">
        <v>2911</v>
      </c>
      <c r="AQ31">
        <v>3222</v>
      </c>
      <c r="AR31">
        <v>2851</v>
      </c>
      <c r="AS31">
        <v>2951</v>
      </c>
      <c r="AT31">
        <v>2903</v>
      </c>
      <c r="AU31">
        <v>2918</v>
      </c>
      <c r="AV31">
        <v>2815</v>
      </c>
      <c r="AW31">
        <v>2815</v>
      </c>
      <c r="AX31">
        <v>2915</v>
      </c>
      <c r="AY31">
        <v>2954</v>
      </c>
      <c r="AZ31">
        <v>3045</v>
      </c>
      <c r="BA31">
        <v>3045</v>
      </c>
      <c r="BB31">
        <v>2951</v>
      </c>
      <c r="BC31">
        <v>2839</v>
      </c>
      <c r="BD31">
        <v>3031</v>
      </c>
      <c r="BE31">
        <v>2723</v>
      </c>
      <c r="BF31">
        <v>2841</v>
      </c>
      <c r="BG31">
        <v>2894</v>
      </c>
      <c r="BH31">
        <v>2872</v>
      </c>
      <c r="BI31">
        <v>2661</v>
      </c>
      <c r="BJ31">
        <v>2681</v>
      </c>
      <c r="BK31">
        <v>2585</v>
      </c>
      <c r="BL31">
        <v>2773</v>
      </c>
      <c r="BM31">
        <v>2684</v>
      </c>
      <c r="BN31">
        <v>2805</v>
      </c>
      <c r="BO31">
        <v>2648</v>
      </c>
      <c r="BP31">
        <v>2663</v>
      </c>
      <c r="BQ31">
        <v>2821</v>
      </c>
      <c r="BR31">
        <v>2849</v>
      </c>
      <c r="BS31">
        <v>2921</v>
      </c>
      <c r="BT31">
        <v>2832</v>
      </c>
      <c r="BU31">
        <v>2905</v>
      </c>
      <c r="BV31">
        <v>2905</v>
      </c>
      <c r="BW31">
        <v>2867</v>
      </c>
      <c r="BX31">
        <v>2783</v>
      </c>
      <c r="BY31">
        <v>2827</v>
      </c>
    </row>
    <row r="32" spans="1:77" x14ac:dyDescent="0.25">
      <c r="A32" t="s">
        <v>186</v>
      </c>
      <c r="B32" t="s">
        <v>187</v>
      </c>
      <c r="C32" t="s">
        <v>126</v>
      </c>
      <c r="D32">
        <v>2139</v>
      </c>
      <c r="E32">
        <v>2323</v>
      </c>
      <c r="F32">
        <v>2179</v>
      </c>
      <c r="G32">
        <v>2175</v>
      </c>
      <c r="H32">
        <v>2203</v>
      </c>
      <c r="I32">
        <v>2231</v>
      </c>
      <c r="J32">
        <v>2238</v>
      </c>
      <c r="K32">
        <v>2289</v>
      </c>
      <c r="L32">
        <v>2274</v>
      </c>
      <c r="M32">
        <v>2816</v>
      </c>
      <c r="N32">
        <v>2867</v>
      </c>
      <c r="O32">
        <v>2845</v>
      </c>
      <c r="P32">
        <v>3021</v>
      </c>
      <c r="Q32">
        <v>3004</v>
      </c>
      <c r="R32">
        <v>3025</v>
      </c>
      <c r="S32">
        <v>3004</v>
      </c>
      <c r="T32">
        <v>3025</v>
      </c>
      <c r="U32">
        <v>3193</v>
      </c>
      <c r="V32">
        <v>3168</v>
      </c>
      <c r="W32">
        <v>3104</v>
      </c>
      <c r="X32">
        <v>3610</v>
      </c>
      <c r="Y32">
        <v>3816</v>
      </c>
      <c r="Z32">
        <v>3664</v>
      </c>
      <c r="AA32">
        <v>3852</v>
      </c>
      <c r="AB32">
        <v>3806</v>
      </c>
      <c r="AC32">
        <v>3679</v>
      </c>
      <c r="AD32">
        <v>3899</v>
      </c>
      <c r="AE32">
        <v>4038</v>
      </c>
      <c r="AF32">
        <v>5731</v>
      </c>
      <c r="AG32">
        <v>6847</v>
      </c>
      <c r="AH32">
        <v>10000</v>
      </c>
      <c r="AI32">
        <v>2253</v>
      </c>
      <c r="AJ32">
        <v>2610</v>
      </c>
      <c r="AK32">
        <v>2670</v>
      </c>
      <c r="AL32">
        <v>2614</v>
      </c>
      <c r="AM32">
        <v>2748</v>
      </c>
      <c r="AN32">
        <v>2835</v>
      </c>
      <c r="AO32">
        <v>2700</v>
      </c>
      <c r="AP32">
        <v>2977</v>
      </c>
      <c r="AQ32">
        <v>3159</v>
      </c>
      <c r="AR32">
        <v>2887</v>
      </c>
      <c r="AS32">
        <v>2849</v>
      </c>
      <c r="AT32">
        <v>2881</v>
      </c>
      <c r="AU32">
        <v>2888</v>
      </c>
      <c r="AV32">
        <v>2793</v>
      </c>
      <c r="AW32">
        <v>2793</v>
      </c>
      <c r="AX32">
        <v>2922</v>
      </c>
      <c r="AY32">
        <v>2947</v>
      </c>
      <c r="AZ32">
        <v>2916</v>
      </c>
      <c r="BA32">
        <v>2916</v>
      </c>
      <c r="BB32">
        <v>2864</v>
      </c>
      <c r="BC32">
        <v>2817</v>
      </c>
      <c r="BD32">
        <v>2937</v>
      </c>
      <c r="BE32">
        <v>2733</v>
      </c>
      <c r="BF32">
        <v>2834</v>
      </c>
      <c r="BG32">
        <v>2851</v>
      </c>
      <c r="BH32">
        <v>2827</v>
      </c>
      <c r="BI32">
        <v>2678</v>
      </c>
      <c r="BJ32">
        <v>2608</v>
      </c>
      <c r="BK32">
        <v>2669</v>
      </c>
      <c r="BL32">
        <v>2848</v>
      </c>
      <c r="BM32">
        <v>2708</v>
      </c>
      <c r="BN32">
        <v>2815</v>
      </c>
      <c r="BO32">
        <v>2701</v>
      </c>
      <c r="BP32">
        <v>2679</v>
      </c>
      <c r="BQ32">
        <v>2830</v>
      </c>
      <c r="BR32">
        <v>2953</v>
      </c>
      <c r="BS32">
        <v>2915</v>
      </c>
      <c r="BT32">
        <v>2856</v>
      </c>
      <c r="BU32">
        <v>2863</v>
      </c>
      <c r="BV32">
        <v>2900</v>
      </c>
      <c r="BW32">
        <v>2854</v>
      </c>
      <c r="BX32">
        <v>2859</v>
      </c>
      <c r="BY32">
        <v>2821</v>
      </c>
    </row>
    <row r="33" spans="1:77" x14ac:dyDescent="0.25">
      <c r="A33" s="1" t="s">
        <v>184</v>
      </c>
      <c r="B33" t="s">
        <v>127</v>
      </c>
      <c r="C33" t="s">
        <v>128</v>
      </c>
      <c r="D33">
        <v>2570</v>
      </c>
      <c r="E33">
        <v>2789</v>
      </c>
      <c r="F33">
        <v>2455</v>
      </c>
      <c r="G33">
        <v>2442</v>
      </c>
      <c r="H33">
        <v>2645</v>
      </c>
      <c r="I33">
        <v>2366</v>
      </c>
      <c r="J33">
        <v>2372</v>
      </c>
      <c r="K33">
        <v>2417</v>
      </c>
      <c r="L33">
        <v>2543</v>
      </c>
      <c r="M33">
        <v>2170</v>
      </c>
      <c r="N33">
        <v>2326</v>
      </c>
      <c r="O33">
        <v>2450</v>
      </c>
      <c r="P33">
        <v>2442</v>
      </c>
      <c r="Q33">
        <v>2410</v>
      </c>
      <c r="R33">
        <v>2309</v>
      </c>
      <c r="S33">
        <v>2264</v>
      </c>
      <c r="T33">
        <v>2271</v>
      </c>
      <c r="U33">
        <v>2317</v>
      </c>
      <c r="V33">
        <v>2300</v>
      </c>
      <c r="W33">
        <v>2331</v>
      </c>
      <c r="X33">
        <v>2183</v>
      </c>
      <c r="Y33">
        <v>2353</v>
      </c>
      <c r="Z33">
        <v>2257</v>
      </c>
      <c r="AA33">
        <v>2269</v>
      </c>
      <c r="AB33">
        <v>2215</v>
      </c>
      <c r="AC33">
        <v>2328</v>
      </c>
      <c r="AD33">
        <v>2220</v>
      </c>
      <c r="AE33">
        <v>2183</v>
      </c>
      <c r="AF33">
        <v>2394</v>
      </c>
      <c r="AG33">
        <v>2300</v>
      </c>
      <c r="AH33">
        <v>2253</v>
      </c>
      <c r="AI33">
        <v>10000</v>
      </c>
      <c r="AJ33">
        <v>2332</v>
      </c>
      <c r="AK33">
        <v>2423</v>
      </c>
      <c r="AL33">
        <v>2529</v>
      </c>
      <c r="AM33">
        <v>2390</v>
      </c>
      <c r="AN33">
        <v>2451</v>
      </c>
      <c r="AO33">
        <v>2411</v>
      </c>
      <c r="AP33">
        <v>2767</v>
      </c>
      <c r="AQ33">
        <v>2682</v>
      </c>
      <c r="AR33">
        <v>2454</v>
      </c>
      <c r="AS33">
        <v>2568</v>
      </c>
      <c r="AT33">
        <v>2624</v>
      </c>
      <c r="AU33">
        <v>2638</v>
      </c>
      <c r="AV33">
        <v>2555</v>
      </c>
      <c r="AW33">
        <v>2555</v>
      </c>
      <c r="AX33">
        <v>2530</v>
      </c>
      <c r="AY33">
        <v>2456</v>
      </c>
      <c r="AZ33">
        <v>2519</v>
      </c>
      <c r="BA33">
        <v>2519</v>
      </c>
      <c r="BB33">
        <v>2620</v>
      </c>
      <c r="BC33">
        <v>2563</v>
      </c>
      <c r="BD33">
        <v>2575</v>
      </c>
      <c r="BE33">
        <v>2491</v>
      </c>
      <c r="BF33">
        <v>2604</v>
      </c>
      <c r="BG33">
        <v>2572</v>
      </c>
      <c r="BH33">
        <v>2555</v>
      </c>
      <c r="BI33">
        <v>2463</v>
      </c>
      <c r="BJ33">
        <v>2410</v>
      </c>
      <c r="BK33">
        <v>2471</v>
      </c>
      <c r="BL33">
        <v>2495</v>
      </c>
      <c r="BM33">
        <v>2527</v>
      </c>
      <c r="BN33">
        <v>2635</v>
      </c>
      <c r="BO33">
        <v>2447</v>
      </c>
      <c r="BP33">
        <v>2475</v>
      </c>
      <c r="BQ33">
        <v>2542</v>
      </c>
      <c r="BR33">
        <v>2413</v>
      </c>
      <c r="BS33">
        <v>2496</v>
      </c>
      <c r="BT33">
        <v>2390</v>
      </c>
      <c r="BU33">
        <v>2385</v>
      </c>
      <c r="BV33">
        <v>2406</v>
      </c>
      <c r="BW33">
        <v>2420</v>
      </c>
      <c r="BX33">
        <v>2594</v>
      </c>
      <c r="BY33">
        <v>2605</v>
      </c>
    </row>
    <row r="34" spans="1:77" x14ac:dyDescent="0.25">
      <c r="A34" t="s">
        <v>185</v>
      </c>
      <c r="B34" t="s">
        <v>187</v>
      </c>
      <c r="C34" t="s">
        <v>129</v>
      </c>
      <c r="D34">
        <v>2414</v>
      </c>
      <c r="E34">
        <v>2652</v>
      </c>
      <c r="F34">
        <v>2442</v>
      </c>
      <c r="G34">
        <v>2446</v>
      </c>
      <c r="H34">
        <v>2360</v>
      </c>
      <c r="I34">
        <v>2276</v>
      </c>
      <c r="J34">
        <v>2283</v>
      </c>
      <c r="K34">
        <v>2300</v>
      </c>
      <c r="L34">
        <v>2314</v>
      </c>
      <c r="M34">
        <v>2526</v>
      </c>
      <c r="N34">
        <v>2611</v>
      </c>
      <c r="O34">
        <v>2483</v>
      </c>
      <c r="P34">
        <v>2669</v>
      </c>
      <c r="Q34">
        <v>2570</v>
      </c>
      <c r="R34">
        <v>2596</v>
      </c>
      <c r="S34">
        <v>2504</v>
      </c>
      <c r="T34">
        <v>2532</v>
      </c>
      <c r="U34">
        <v>2831</v>
      </c>
      <c r="V34">
        <v>2780</v>
      </c>
      <c r="W34">
        <v>2761</v>
      </c>
      <c r="X34">
        <v>2604</v>
      </c>
      <c r="Y34">
        <v>2811</v>
      </c>
      <c r="Z34">
        <v>2771</v>
      </c>
      <c r="AA34">
        <v>2757</v>
      </c>
      <c r="AB34">
        <v>2757</v>
      </c>
      <c r="AC34">
        <v>2862</v>
      </c>
      <c r="AD34">
        <v>2678</v>
      </c>
      <c r="AE34">
        <v>2726</v>
      </c>
      <c r="AF34">
        <v>2709</v>
      </c>
      <c r="AG34">
        <v>2661</v>
      </c>
      <c r="AH34">
        <v>2610</v>
      </c>
      <c r="AI34">
        <v>2332</v>
      </c>
      <c r="AJ34">
        <v>10000</v>
      </c>
      <c r="AK34">
        <v>3237</v>
      </c>
      <c r="AL34">
        <v>3295</v>
      </c>
      <c r="AM34">
        <v>3422</v>
      </c>
      <c r="AN34">
        <v>3437</v>
      </c>
      <c r="AO34">
        <v>2983</v>
      </c>
      <c r="AP34">
        <v>3065</v>
      </c>
      <c r="AQ34">
        <v>3418</v>
      </c>
      <c r="AR34">
        <v>3012</v>
      </c>
      <c r="AS34">
        <v>3009</v>
      </c>
      <c r="AT34">
        <v>3122</v>
      </c>
      <c r="AU34">
        <v>3129</v>
      </c>
      <c r="AV34">
        <v>3042</v>
      </c>
      <c r="AW34">
        <v>3042</v>
      </c>
      <c r="AX34">
        <v>2969</v>
      </c>
      <c r="AY34">
        <v>2983</v>
      </c>
      <c r="AZ34">
        <v>3029</v>
      </c>
      <c r="BA34">
        <v>3029</v>
      </c>
      <c r="BB34">
        <v>2945</v>
      </c>
      <c r="BC34">
        <v>3045</v>
      </c>
      <c r="BD34">
        <v>2906</v>
      </c>
      <c r="BE34">
        <v>2969</v>
      </c>
      <c r="BF34">
        <v>3008</v>
      </c>
      <c r="BG34">
        <v>3083</v>
      </c>
      <c r="BH34">
        <v>3046</v>
      </c>
      <c r="BI34">
        <v>2818</v>
      </c>
      <c r="BJ34">
        <v>2826</v>
      </c>
      <c r="BK34">
        <v>2867</v>
      </c>
      <c r="BL34">
        <v>2935</v>
      </c>
      <c r="BM34">
        <v>3074</v>
      </c>
      <c r="BN34">
        <v>2944</v>
      </c>
      <c r="BO34">
        <v>3064</v>
      </c>
      <c r="BP34">
        <v>3064</v>
      </c>
      <c r="BQ34">
        <v>3011</v>
      </c>
      <c r="BR34">
        <v>2905</v>
      </c>
      <c r="BS34">
        <v>2946</v>
      </c>
      <c r="BT34">
        <v>2828</v>
      </c>
      <c r="BU34">
        <v>2900</v>
      </c>
      <c r="BV34">
        <v>2872</v>
      </c>
      <c r="BW34">
        <v>2807</v>
      </c>
      <c r="BX34">
        <v>2900</v>
      </c>
      <c r="BY34">
        <v>2958</v>
      </c>
    </row>
    <row r="35" spans="1:77" x14ac:dyDescent="0.25">
      <c r="A35" t="s">
        <v>185</v>
      </c>
      <c r="B35" t="s">
        <v>187</v>
      </c>
      <c r="C35" t="s">
        <v>130</v>
      </c>
      <c r="D35">
        <v>2335</v>
      </c>
      <c r="E35">
        <v>2759</v>
      </c>
      <c r="F35">
        <v>2439</v>
      </c>
      <c r="G35">
        <v>2414</v>
      </c>
      <c r="H35">
        <v>2420</v>
      </c>
      <c r="I35">
        <v>2384</v>
      </c>
      <c r="J35">
        <v>2399</v>
      </c>
      <c r="K35">
        <v>2392</v>
      </c>
      <c r="L35">
        <v>2319</v>
      </c>
      <c r="M35">
        <v>2534</v>
      </c>
      <c r="N35">
        <v>2617</v>
      </c>
      <c r="O35">
        <v>2601</v>
      </c>
      <c r="P35">
        <v>2780</v>
      </c>
      <c r="Q35">
        <v>2637</v>
      </c>
      <c r="R35">
        <v>2555</v>
      </c>
      <c r="S35">
        <v>2541</v>
      </c>
      <c r="T35">
        <v>2518</v>
      </c>
      <c r="U35">
        <v>2622</v>
      </c>
      <c r="V35">
        <v>2625</v>
      </c>
      <c r="W35">
        <v>2626</v>
      </c>
      <c r="X35">
        <v>2663</v>
      </c>
      <c r="Y35">
        <v>2681</v>
      </c>
      <c r="Z35">
        <v>2580</v>
      </c>
      <c r="AA35">
        <v>2562</v>
      </c>
      <c r="AB35">
        <v>2562</v>
      </c>
      <c r="AC35">
        <v>2772</v>
      </c>
      <c r="AD35">
        <v>2732</v>
      </c>
      <c r="AE35">
        <v>2667</v>
      </c>
      <c r="AF35">
        <v>2748</v>
      </c>
      <c r="AG35">
        <v>2737</v>
      </c>
      <c r="AH35">
        <v>2670</v>
      </c>
      <c r="AI35">
        <v>2423</v>
      </c>
      <c r="AJ35">
        <v>3237</v>
      </c>
      <c r="AK35">
        <v>10000</v>
      </c>
      <c r="AL35">
        <v>4083</v>
      </c>
      <c r="AM35">
        <v>3726</v>
      </c>
      <c r="AN35">
        <v>3711</v>
      </c>
      <c r="AO35">
        <v>2804</v>
      </c>
      <c r="AP35">
        <v>3105</v>
      </c>
      <c r="AQ35">
        <v>3212</v>
      </c>
      <c r="AR35">
        <v>3093</v>
      </c>
      <c r="AS35">
        <v>3026</v>
      </c>
      <c r="AT35">
        <v>2936</v>
      </c>
      <c r="AU35">
        <v>2957</v>
      </c>
      <c r="AV35">
        <v>2897</v>
      </c>
      <c r="AW35">
        <v>2897</v>
      </c>
      <c r="AX35">
        <v>2957</v>
      </c>
      <c r="AY35">
        <v>2966</v>
      </c>
      <c r="AZ35">
        <v>2971</v>
      </c>
      <c r="BA35">
        <v>2971</v>
      </c>
      <c r="BB35">
        <v>2927</v>
      </c>
      <c r="BC35">
        <v>3015</v>
      </c>
      <c r="BD35">
        <v>2895</v>
      </c>
      <c r="BE35">
        <v>3024</v>
      </c>
      <c r="BF35">
        <v>2970</v>
      </c>
      <c r="BG35">
        <v>3022</v>
      </c>
      <c r="BH35">
        <v>2957</v>
      </c>
      <c r="BI35">
        <v>2823</v>
      </c>
      <c r="BJ35">
        <v>2798</v>
      </c>
      <c r="BK35">
        <v>2979</v>
      </c>
      <c r="BL35">
        <v>2888</v>
      </c>
      <c r="BM35">
        <v>2746</v>
      </c>
      <c r="BN35">
        <v>2712</v>
      </c>
      <c r="BO35">
        <v>2846</v>
      </c>
      <c r="BP35">
        <v>2818</v>
      </c>
      <c r="BQ35">
        <v>2956</v>
      </c>
      <c r="BR35">
        <v>2924</v>
      </c>
      <c r="BS35">
        <v>2925</v>
      </c>
      <c r="BT35">
        <v>2758</v>
      </c>
      <c r="BU35">
        <v>2828</v>
      </c>
      <c r="BV35">
        <v>2800</v>
      </c>
      <c r="BW35">
        <v>2793</v>
      </c>
      <c r="BX35">
        <v>2893</v>
      </c>
      <c r="BY35">
        <v>2945</v>
      </c>
    </row>
    <row r="36" spans="1:77" x14ac:dyDescent="0.25">
      <c r="A36" t="s">
        <v>185</v>
      </c>
      <c r="B36" t="s">
        <v>187</v>
      </c>
      <c r="C36" t="s">
        <v>131</v>
      </c>
      <c r="D36">
        <v>2386</v>
      </c>
      <c r="E36">
        <v>2913</v>
      </c>
      <c r="F36">
        <v>2522</v>
      </c>
      <c r="G36">
        <v>2475</v>
      </c>
      <c r="H36">
        <v>2393</v>
      </c>
      <c r="I36">
        <v>2511</v>
      </c>
      <c r="J36">
        <v>2518</v>
      </c>
      <c r="K36">
        <v>2456</v>
      </c>
      <c r="L36">
        <v>2397</v>
      </c>
      <c r="M36">
        <v>2635</v>
      </c>
      <c r="N36">
        <v>2709</v>
      </c>
      <c r="O36">
        <v>2657</v>
      </c>
      <c r="P36">
        <v>2754</v>
      </c>
      <c r="Q36">
        <v>2657</v>
      </c>
      <c r="R36">
        <v>2590</v>
      </c>
      <c r="S36">
        <v>2619</v>
      </c>
      <c r="T36">
        <v>2612</v>
      </c>
      <c r="U36">
        <v>2693</v>
      </c>
      <c r="V36">
        <v>2723</v>
      </c>
      <c r="W36">
        <v>2711</v>
      </c>
      <c r="X36">
        <v>2705</v>
      </c>
      <c r="Y36">
        <v>2763</v>
      </c>
      <c r="Z36">
        <v>2672</v>
      </c>
      <c r="AA36">
        <v>2723</v>
      </c>
      <c r="AB36">
        <v>2708</v>
      </c>
      <c r="AC36">
        <v>2820</v>
      </c>
      <c r="AD36">
        <v>2738</v>
      </c>
      <c r="AE36">
        <v>2746</v>
      </c>
      <c r="AF36">
        <v>2630</v>
      </c>
      <c r="AG36">
        <v>2761</v>
      </c>
      <c r="AH36">
        <v>2614</v>
      </c>
      <c r="AI36">
        <v>2529</v>
      </c>
      <c r="AJ36">
        <v>3295</v>
      </c>
      <c r="AK36">
        <v>4083</v>
      </c>
      <c r="AL36">
        <v>10000</v>
      </c>
      <c r="AM36">
        <v>3936</v>
      </c>
      <c r="AN36">
        <v>3955</v>
      </c>
      <c r="AO36">
        <v>2752</v>
      </c>
      <c r="AP36">
        <v>3031</v>
      </c>
      <c r="AQ36">
        <v>3268</v>
      </c>
      <c r="AR36">
        <v>3066</v>
      </c>
      <c r="AS36">
        <v>3046</v>
      </c>
      <c r="AT36">
        <v>3144</v>
      </c>
      <c r="AU36">
        <v>3158</v>
      </c>
      <c r="AV36">
        <v>2986</v>
      </c>
      <c r="AW36">
        <v>2986</v>
      </c>
      <c r="AX36">
        <v>3083</v>
      </c>
      <c r="AY36">
        <v>3095</v>
      </c>
      <c r="AZ36">
        <v>3138</v>
      </c>
      <c r="BA36">
        <v>3145</v>
      </c>
      <c r="BB36">
        <v>2944</v>
      </c>
      <c r="BC36">
        <v>3078</v>
      </c>
      <c r="BD36">
        <v>3055</v>
      </c>
      <c r="BE36">
        <v>3040</v>
      </c>
      <c r="BF36">
        <v>2948</v>
      </c>
      <c r="BG36">
        <v>3058</v>
      </c>
      <c r="BH36">
        <v>3197</v>
      </c>
      <c r="BI36">
        <v>2976</v>
      </c>
      <c r="BJ36">
        <v>2934</v>
      </c>
      <c r="BK36">
        <v>2850</v>
      </c>
      <c r="BL36">
        <v>2881</v>
      </c>
      <c r="BM36">
        <v>2935</v>
      </c>
      <c r="BN36">
        <v>2835</v>
      </c>
      <c r="BO36">
        <v>2945</v>
      </c>
      <c r="BP36">
        <v>2945</v>
      </c>
      <c r="BQ36">
        <v>2979</v>
      </c>
      <c r="BR36">
        <v>2959</v>
      </c>
      <c r="BS36">
        <v>2854</v>
      </c>
      <c r="BT36">
        <v>2853</v>
      </c>
      <c r="BU36">
        <v>2832</v>
      </c>
      <c r="BV36">
        <v>2917</v>
      </c>
      <c r="BW36">
        <v>2887</v>
      </c>
      <c r="BX36">
        <v>2920</v>
      </c>
      <c r="BY36">
        <v>2844</v>
      </c>
    </row>
    <row r="37" spans="1:77" x14ac:dyDescent="0.25">
      <c r="A37" t="s">
        <v>185</v>
      </c>
      <c r="B37" t="s">
        <v>187</v>
      </c>
      <c r="C37" t="s">
        <v>132</v>
      </c>
      <c r="D37">
        <v>2326</v>
      </c>
      <c r="E37">
        <v>2683</v>
      </c>
      <c r="F37">
        <v>2462</v>
      </c>
      <c r="G37">
        <v>2466</v>
      </c>
      <c r="H37">
        <v>2462</v>
      </c>
      <c r="I37">
        <v>2414</v>
      </c>
      <c r="J37">
        <v>2407</v>
      </c>
      <c r="K37">
        <v>2399</v>
      </c>
      <c r="L37">
        <v>2442</v>
      </c>
      <c r="M37">
        <v>2573</v>
      </c>
      <c r="N37">
        <v>2693</v>
      </c>
      <c r="O37">
        <v>2594</v>
      </c>
      <c r="P37">
        <v>2770</v>
      </c>
      <c r="Q37">
        <v>2579</v>
      </c>
      <c r="R37">
        <v>2637</v>
      </c>
      <c r="S37">
        <v>2586</v>
      </c>
      <c r="T37">
        <v>2579</v>
      </c>
      <c r="U37">
        <v>2715</v>
      </c>
      <c r="V37">
        <v>2657</v>
      </c>
      <c r="W37">
        <v>2604</v>
      </c>
      <c r="X37">
        <v>2630</v>
      </c>
      <c r="Y37">
        <v>2839</v>
      </c>
      <c r="Z37">
        <v>2778</v>
      </c>
      <c r="AA37">
        <v>2764</v>
      </c>
      <c r="AB37">
        <v>2749</v>
      </c>
      <c r="AC37">
        <v>2873</v>
      </c>
      <c r="AD37">
        <v>2584</v>
      </c>
      <c r="AE37">
        <v>2669</v>
      </c>
      <c r="AF37">
        <v>2762</v>
      </c>
      <c r="AG37">
        <v>2698</v>
      </c>
      <c r="AH37">
        <v>2748</v>
      </c>
      <c r="AI37">
        <v>2390</v>
      </c>
      <c r="AJ37">
        <v>3422</v>
      </c>
      <c r="AK37">
        <v>3726</v>
      </c>
      <c r="AL37">
        <v>3936</v>
      </c>
      <c r="AM37">
        <v>10000</v>
      </c>
      <c r="AN37">
        <v>4144</v>
      </c>
      <c r="AO37">
        <v>2746</v>
      </c>
      <c r="AP37">
        <v>3155</v>
      </c>
      <c r="AQ37">
        <v>3416</v>
      </c>
      <c r="AR37">
        <v>3080</v>
      </c>
      <c r="AS37">
        <v>3194</v>
      </c>
      <c r="AT37">
        <v>3088</v>
      </c>
      <c r="AU37">
        <v>3102</v>
      </c>
      <c r="AV37">
        <v>2867</v>
      </c>
      <c r="AW37">
        <v>2867</v>
      </c>
      <c r="AX37">
        <v>3006</v>
      </c>
      <c r="AY37">
        <v>3004</v>
      </c>
      <c r="AZ37">
        <v>3072</v>
      </c>
      <c r="BA37">
        <v>3079</v>
      </c>
      <c r="BB37">
        <v>3010</v>
      </c>
      <c r="BC37">
        <v>3085</v>
      </c>
      <c r="BD37">
        <v>3025</v>
      </c>
      <c r="BE37">
        <v>2989</v>
      </c>
      <c r="BF37">
        <v>3097</v>
      </c>
      <c r="BG37">
        <v>2904</v>
      </c>
      <c r="BH37">
        <v>2999</v>
      </c>
      <c r="BI37">
        <v>2932</v>
      </c>
      <c r="BJ37">
        <v>2864</v>
      </c>
      <c r="BK37">
        <v>2932</v>
      </c>
      <c r="BL37">
        <v>2815</v>
      </c>
      <c r="BM37">
        <v>2900</v>
      </c>
      <c r="BN37">
        <v>2901</v>
      </c>
      <c r="BO37">
        <v>2988</v>
      </c>
      <c r="BP37">
        <v>2988</v>
      </c>
      <c r="BQ37">
        <v>3025</v>
      </c>
      <c r="BR37">
        <v>3025</v>
      </c>
      <c r="BS37">
        <v>2974</v>
      </c>
      <c r="BT37">
        <v>2913</v>
      </c>
      <c r="BU37">
        <v>3018</v>
      </c>
      <c r="BV37">
        <v>3039</v>
      </c>
      <c r="BW37">
        <v>3001</v>
      </c>
      <c r="BX37">
        <v>3023</v>
      </c>
      <c r="BY37">
        <v>2911</v>
      </c>
    </row>
    <row r="38" spans="1:77" x14ac:dyDescent="0.25">
      <c r="A38" t="s">
        <v>185</v>
      </c>
      <c r="B38" t="s">
        <v>187</v>
      </c>
      <c r="C38" t="s">
        <v>133</v>
      </c>
      <c r="D38">
        <v>2447</v>
      </c>
      <c r="E38">
        <v>2636</v>
      </c>
      <c r="F38">
        <v>2482</v>
      </c>
      <c r="G38">
        <v>2450</v>
      </c>
      <c r="H38">
        <v>2398</v>
      </c>
      <c r="I38">
        <v>2298</v>
      </c>
      <c r="J38">
        <v>2313</v>
      </c>
      <c r="K38">
        <v>2407</v>
      </c>
      <c r="L38">
        <v>2229</v>
      </c>
      <c r="M38">
        <v>2605</v>
      </c>
      <c r="N38">
        <v>2545</v>
      </c>
      <c r="O38">
        <v>2585</v>
      </c>
      <c r="P38">
        <v>2830</v>
      </c>
      <c r="Q38">
        <v>2572</v>
      </c>
      <c r="R38">
        <v>2566</v>
      </c>
      <c r="S38">
        <v>2602</v>
      </c>
      <c r="T38">
        <v>2587</v>
      </c>
      <c r="U38">
        <v>2797</v>
      </c>
      <c r="V38">
        <v>2673</v>
      </c>
      <c r="W38">
        <v>2711</v>
      </c>
      <c r="X38">
        <v>2736</v>
      </c>
      <c r="Y38">
        <v>2838</v>
      </c>
      <c r="Z38">
        <v>2738</v>
      </c>
      <c r="AA38">
        <v>2785</v>
      </c>
      <c r="AB38">
        <v>2720</v>
      </c>
      <c r="AC38">
        <v>2889</v>
      </c>
      <c r="AD38">
        <v>2708</v>
      </c>
      <c r="AE38">
        <v>2764</v>
      </c>
      <c r="AF38">
        <v>2694</v>
      </c>
      <c r="AG38">
        <v>2746</v>
      </c>
      <c r="AH38">
        <v>2835</v>
      </c>
      <c r="AI38">
        <v>2451</v>
      </c>
      <c r="AJ38">
        <v>3437</v>
      </c>
      <c r="AK38">
        <v>3711</v>
      </c>
      <c r="AL38">
        <v>3955</v>
      </c>
      <c r="AM38">
        <v>4144</v>
      </c>
      <c r="AN38">
        <v>10000</v>
      </c>
      <c r="AO38">
        <v>2961</v>
      </c>
      <c r="AP38">
        <v>3014</v>
      </c>
      <c r="AQ38">
        <v>3432</v>
      </c>
      <c r="AR38">
        <v>3181</v>
      </c>
      <c r="AS38">
        <v>3238</v>
      </c>
      <c r="AT38">
        <v>3121</v>
      </c>
      <c r="AU38">
        <v>3156</v>
      </c>
      <c r="AV38">
        <v>3103</v>
      </c>
      <c r="AW38">
        <v>3103</v>
      </c>
      <c r="AX38">
        <v>3128</v>
      </c>
      <c r="AY38">
        <v>3068</v>
      </c>
      <c r="AZ38">
        <v>3174</v>
      </c>
      <c r="BA38">
        <v>3174</v>
      </c>
      <c r="BB38">
        <v>3102</v>
      </c>
      <c r="BC38">
        <v>3083</v>
      </c>
      <c r="BD38">
        <v>3044</v>
      </c>
      <c r="BE38">
        <v>3045</v>
      </c>
      <c r="BF38">
        <v>3174</v>
      </c>
      <c r="BG38">
        <v>3174</v>
      </c>
      <c r="BH38">
        <v>3154</v>
      </c>
      <c r="BI38">
        <v>2916</v>
      </c>
      <c r="BJ38">
        <v>2797</v>
      </c>
      <c r="BK38">
        <v>2853</v>
      </c>
      <c r="BL38">
        <v>2956</v>
      </c>
      <c r="BM38">
        <v>2894</v>
      </c>
      <c r="BN38">
        <v>2743</v>
      </c>
      <c r="BO38">
        <v>2911</v>
      </c>
      <c r="BP38">
        <v>2939</v>
      </c>
      <c r="BQ38">
        <v>3004</v>
      </c>
      <c r="BR38">
        <v>2981</v>
      </c>
      <c r="BS38">
        <v>2926</v>
      </c>
      <c r="BT38">
        <v>2708</v>
      </c>
      <c r="BU38">
        <v>2758</v>
      </c>
      <c r="BV38">
        <v>2807</v>
      </c>
      <c r="BW38">
        <v>2819</v>
      </c>
      <c r="BX38">
        <v>2798</v>
      </c>
      <c r="BY38">
        <v>2903</v>
      </c>
    </row>
    <row r="39" spans="1:77" x14ac:dyDescent="0.25">
      <c r="A39" t="s">
        <v>185</v>
      </c>
      <c r="B39" t="s">
        <v>187</v>
      </c>
      <c r="C39" t="s">
        <v>134</v>
      </c>
      <c r="D39">
        <v>2148</v>
      </c>
      <c r="E39">
        <v>2490</v>
      </c>
      <c r="F39">
        <v>2343</v>
      </c>
      <c r="G39">
        <v>2353</v>
      </c>
      <c r="H39">
        <v>2248</v>
      </c>
      <c r="I39">
        <v>2293</v>
      </c>
      <c r="J39">
        <v>2300</v>
      </c>
      <c r="K39">
        <v>2435</v>
      </c>
      <c r="L39">
        <v>2428</v>
      </c>
      <c r="M39">
        <v>2410</v>
      </c>
      <c r="N39">
        <v>2478</v>
      </c>
      <c r="O39">
        <v>2468</v>
      </c>
      <c r="P39">
        <v>2760</v>
      </c>
      <c r="Q39">
        <v>2600</v>
      </c>
      <c r="R39">
        <v>2514</v>
      </c>
      <c r="S39">
        <v>2564</v>
      </c>
      <c r="T39">
        <v>2579</v>
      </c>
      <c r="U39">
        <v>2696</v>
      </c>
      <c r="V39">
        <v>2601</v>
      </c>
      <c r="W39">
        <v>2583</v>
      </c>
      <c r="X39">
        <v>2731</v>
      </c>
      <c r="Y39">
        <v>2808</v>
      </c>
      <c r="Z39">
        <v>2666</v>
      </c>
      <c r="AA39">
        <v>2747</v>
      </c>
      <c r="AB39">
        <v>2768</v>
      </c>
      <c r="AC39">
        <v>2911</v>
      </c>
      <c r="AD39">
        <v>2704</v>
      </c>
      <c r="AE39">
        <v>2683</v>
      </c>
      <c r="AF39">
        <v>2751</v>
      </c>
      <c r="AG39">
        <v>2724</v>
      </c>
      <c r="AH39">
        <v>2700</v>
      </c>
      <c r="AI39">
        <v>2411</v>
      </c>
      <c r="AJ39">
        <v>2983</v>
      </c>
      <c r="AK39">
        <v>2804</v>
      </c>
      <c r="AL39">
        <v>2752</v>
      </c>
      <c r="AM39">
        <v>2746</v>
      </c>
      <c r="AN39">
        <v>2961</v>
      </c>
      <c r="AO39">
        <v>10000</v>
      </c>
      <c r="AP39">
        <v>2934</v>
      </c>
      <c r="AQ39">
        <v>3271</v>
      </c>
      <c r="AR39">
        <v>3080</v>
      </c>
      <c r="AS39">
        <v>3046</v>
      </c>
      <c r="AT39">
        <v>3106</v>
      </c>
      <c r="AU39">
        <v>3120</v>
      </c>
      <c r="AV39">
        <v>3064</v>
      </c>
      <c r="AW39">
        <v>3064</v>
      </c>
      <c r="AX39">
        <v>2969</v>
      </c>
      <c r="AY39">
        <v>3010</v>
      </c>
      <c r="AZ39">
        <v>3082</v>
      </c>
      <c r="BA39">
        <v>3082</v>
      </c>
      <c r="BB39">
        <v>3021</v>
      </c>
      <c r="BC39">
        <v>2981</v>
      </c>
      <c r="BD39">
        <v>3003</v>
      </c>
      <c r="BE39">
        <v>2955</v>
      </c>
      <c r="BF39">
        <v>3047</v>
      </c>
      <c r="BG39">
        <v>3037</v>
      </c>
      <c r="BH39">
        <v>3082</v>
      </c>
      <c r="BI39">
        <v>2765</v>
      </c>
      <c r="BJ39">
        <v>2821</v>
      </c>
      <c r="BK39">
        <v>2837</v>
      </c>
      <c r="BL39">
        <v>2896</v>
      </c>
      <c r="BM39">
        <v>2978</v>
      </c>
      <c r="BN39">
        <v>2835</v>
      </c>
      <c r="BO39">
        <v>2997</v>
      </c>
      <c r="BP39">
        <v>2964</v>
      </c>
      <c r="BQ39">
        <v>3160</v>
      </c>
      <c r="BR39">
        <v>2911</v>
      </c>
      <c r="BS39">
        <v>2991</v>
      </c>
      <c r="BT39">
        <v>2872</v>
      </c>
      <c r="BU39">
        <v>2874</v>
      </c>
      <c r="BV39">
        <v>2828</v>
      </c>
      <c r="BW39">
        <v>2867</v>
      </c>
      <c r="BX39">
        <v>2767</v>
      </c>
      <c r="BY39">
        <v>2936</v>
      </c>
    </row>
    <row r="40" spans="1:77" x14ac:dyDescent="0.25">
      <c r="A40" t="s">
        <v>185</v>
      </c>
      <c r="B40" t="s">
        <v>187</v>
      </c>
      <c r="C40" t="s">
        <v>135</v>
      </c>
      <c r="D40">
        <v>2454</v>
      </c>
      <c r="E40">
        <v>2631</v>
      </c>
      <c r="F40">
        <v>2369</v>
      </c>
      <c r="G40">
        <v>2328</v>
      </c>
      <c r="H40">
        <v>2439</v>
      </c>
      <c r="I40">
        <v>2519</v>
      </c>
      <c r="J40">
        <v>2519</v>
      </c>
      <c r="K40">
        <v>2420</v>
      </c>
      <c r="L40">
        <v>2496</v>
      </c>
      <c r="M40">
        <v>2550</v>
      </c>
      <c r="N40">
        <v>2585</v>
      </c>
      <c r="O40">
        <v>2654</v>
      </c>
      <c r="P40">
        <v>2728</v>
      </c>
      <c r="Q40">
        <v>2768</v>
      </c>
      <c r="R40">
        <v>2677</v>
      </c>
      <c r="S40">
        <v>2730</v>
      </c>
      <c r="T40">
        <v>2670</v>
      </c>
      <c r="U40">
        <v>2852</v>
      </c>
      <c r="V40">
        <v>2828</v>
      </c>
      <c r="W40">
        <v>2761</v>
      </c>
      <c r="X40">
        <v>2818</v>
      </c>
      <c r="Y40">
        <v>2806</v>
      </c>
      <c r="Z40">
        <v>2842</v>
      </c>
      <c r="AA40">
        <v>2853</v>
      </c>
      <c r="AB40">
        <v>2831</v>
      </c>
      <c r="AC40">
        <v>3006</v>
      </c>
      <c r="AD40">
        <v>2835</v>
      </c>
      <c r="AE40">
        <v>2870</v>
      </c>
      <c r="AF40">
        <v>2988</v>
      </c>
      <c r="AG40">
        <v>2911</v>
      </c>
      <c r="AH40">
        <v>2977</v>
      </c>
      <c r="AI40">
        <v>2767</v>
      </c>
      <c r="AJ40">
        <v>3065</v>
      </c>
      <c r="AK40">
        <v>3105</v>
      </c>
      <c r="AL40">
        <v>3031</v>
      </c>
      <c r="AM40">
        <v>3155</v>
      </c>
      <c r="AN40">
        <v>3014</v>
      </c>
      <c r="AO40">
        <v>2934</v>
      </c>
      <c r="AP40">
        <v>10000</v>
      </c>
      <c r="AQ40">
        <v>5287</v>
      </c>
      <c r="AR40">
        <v>4479</v>
      </c>
      <c r="AS40">
        <v>4703</v>
      </c>
      <c r="AT40">
        <v>4673</v>
      </c>
      <c r="AU40">
        <v>4693</v>
      </c>
      <c r="AV40">
        <v>3644</v>
      </c>
      <c r="AW40">
        <v>3644</v>
      </c>
      <c r="AX40">
        <v>3912</v>
      </c>
      <c r="AY40">
        <v>3926</v>
      </c>
      <c r="AZ40">
        <v>3976</v>
      </c>
      <c r="BA40">
        <v>3976</v>
      </c>
      <c r="BB40">
        <v>3905</v>
      </c>
      <c r="BC40">
        <v>3909</v>
      </c>
      <c r="BD40">
        <v>3999</v>
      </c>
      <c r="BE40">
        <v>3580</v>
      </c>
      <c r="BF40">
        <v>3719</v>
      </c>
      <c r="BG40">
        <v>3797</v>
      </c>
      <c r="BH40">
        <v>3908</v>
      </c>
      <c r="BI40">
        <v>3220</v>
      </c>
      <c r="BJ40">
        <v>3333</v>
      </c>
      <c r="BK40">
        <v>3237</v>
      </c>
      <c r="BL40">
        <v>3450</v>
      </c>
      <c r="BM40">
        <v>3504</v>
      </c>
      <c r="BN40">
        <v>3433</v>
      </c>
      <c r="BO40">
        <v>3818</v>
      </c>
      <c r="BP40">
        <v>3790</v>
      </c>
      <c r="BQ40">
        <v>3950</v>
      </c>
      <c r="BR40">
        <v>3674</v>
      </c>
      <c r="BS40">
        <v>3730</v>
      </c>
      <c r="BT40">
        <v>3643</v>
      </c>
      <c r="BU40">
        <v>3698</v>
      </c>
      <c r="BV40">
        <v>3726</v>
      </c>
      <c r="BW40">
        <v>3705</v>
      </c>
      <c r="BX40">
        <v>3376</v>
      </c>
      <c r="BY40">
        <v>3459</v>
      </c>
    </row>
    <row r="41" spans="1:77" x14ac:dyDescent="0.25">
      <c r="A41" t="s">
        <v>185</v>
      </c>
      <c r="B41" t="s">
        <v>188</v>
      </c>
      <c r="C41" t="s">
        <v>136</v>
      </c>
      <c r="D41">
        <v>2703</v>
      </c>
      <c r="E41">
        <v>2720</v>
      </c>
      <c r="F41">
        <v>2660</v>
      </c>
      <c r="G41">
        <v>2571</v>
      </c>
      <c r="H41">
        <v>2614</v>
      </c>
      <c r="I41">
        <v>2692</v>
      </c>
      <c r="J41">
        <v>2684</v>
      </c>
      <c r="K41">
        <v>2618</v>
      </c>
      <c r="L41">
        <v>2685</v>
      </c>
      <c r="M41">
        <v>2836</v>
      </c>
      <c r="N41">
        <v>2986</v>
      </c>
      <c r="O41">
        <v>2875</v>
      </c>
      <c r="P41">
        <v>3013</v>
      </c>
      <c r="Q41">
        <v>2796</v>
      </c>
      <c r="R41">
        <v>2756</v>
      </c>
      <c r="S41">
        <v>2804</v>
      </c>
      <c r="T41">
        <v>2796</v>
      </c>
      <c r="U41">
        <v>2994</v>
      </c>
      <c r="V41">
        <v>2981</v>
      </c>
      <c r="W41">
        <v>2997</v>
      </c>
      <c r="X41">
        <v>3204</v>
      </c>
      <c r="Y41">
        <v>3328</v>
      </c>
      <c r="Z41">
        <v>3095</v>
      </c>
      <c r="AA41">
        <v>3193</v>
      </c>
      <c r="AB41">
        <v>3161</v>
      </c>
      <c r="AC41">
        <v>3134</v>
      </c>
      <c r="AD41">
        <v>3215</v>
      </c>
      <c r="AE41">
        <v>3172</v>
      </c>
      <c r="AF41">
        <v>3190</v>
      </c>
      <c r="AG41">
        <v>3222</v>
      </c>
      <c r="AH41">
        <v>3159</v>
      </c>
      <c r="AI41">
        <v>2682</v>
      </c>
      <c r="AJ41">
        <v>3418</v>
      </c>
      <c r="AK41">
        <v>3212</v>
      </c>
      <c r="AL41">
        <v>3268</v>
      </c>
      <c r="AM41">
        <v>3416</v>
      </c>
      <c r="AN41">
        <v>3432</v>
      </c>
      <c r="AO41">
        <v>3271</v>
      </c>
      <c r="AP41">
        <v>5287</v>
      </c>
      <c r="AQ41">
        <v>10000</v>
      </c>
      <c r="AR41">
        <v>4813</v>
      </c>
      <c r="AS41">
        <v>4967</v>
      </c>
      <c r="AT41">
        <v>4930</v>
      </c>
      <c r="AU41">
        <v>4952</v>
      </c>
      <c r="AV41">
        <v>3849</v>
      </c>
      <c r="AW41">
        <v>3849</v>
      </c>
      <c r="AX41">
        <v>4172</v>
      </c>
      <c r="AY41">
        <v>4185</v>
      </c>
      <c r="AZ41">
        <v>4262</v>
      </c>
      <c r="BA41">
        <v>4262</v>
      </c>
      <c r="BB41">
        <v>4173</v>
      </c>
      <c r="BC41">
        <v>4285</v>
      </c>
      <c r="BD41">
        <v>4106</v>
      </c>
      <c r="BE41">
        <v>3842</v>
      </c>
      <c r="BF41">
        <v>3958</v>
      </c>
      <c r="BG41">
        <v>3992</v>
      </c>
      <c r="BH41">
        <v>4033</v>
      </c>
      <c r="BI41">
        <v>3489</v>
      </c>
      <c r="BJ41">
        <v>3433</v>
      </c>
      <c r="BK41">
        <v>3282</v>
      </c>
      <c r="BL41">
        <v>3638</v>
      </c>
      <c r="BM41">
        <v>3583</v>
      </c>
      <c r="BN41">
        <v>3623</v>
      </c>
      <c r="BO41">
        <v>4085</v>
      </c>
      <c r="BP41">
        <v>4062</v>
      </c>
      <c r="BQ41">
        <v>4229</v>
      </c>
      <c r="BR41">
        <v>3948</v>
      </c>
      <c r="BS41">
        <v>4113</v>
      </c>
      <c r="BT41">
        <v>3940</v>
      </c>
      <c r="BU41">
        <v>3956</v>
      </c>
      <c r="BV41">
        <v>3948</v>
      </c>
      <c r="BW41">
        <v>3986</v>
      </c>
      <c r="BX41">
        <v>3575</v>
      </c>
      <c r="BY41">
        <v>3549</v>
      </c>
    </row>
    <row r="42" spans="1:77" x14ac:dyDescent="0.25">
      <c r="A42" t="s">
        <v>185</v>
      </c>
      <c r="B42" t="s">
        <v>188</v>
      </c>
      <c r="C42" t="s">
        <v>137</v>
      </c>
      <c r="D42">
        <v>2402</v>
      </c>
      <c r="E42">
        <v>2706</v>
      </c>
      <c r="F42">
        <v>2392</v>
      </c>
      <c r="G42">
        <v>2337</v>
      </c>
      <c r="H42">
        <v>2448</v>
      </c>
      <c r="I42">
        <v>2409</v>
      </c>
      <c r="J42">
        <v>2416</v>
      </c>
      <c r="K42">
        <v>2345</v>
      </c>
      <c r="L42">
        <v>2429</v>
      </c>
      <c r="M42">
        <v>2665</v>
      </c>
      <c r="N42">
        <v>2646</v>
      </c>
      <c r="O42">
        <v>2663</v>
      </c>
      <c r="P42">
        <v>2811</v>
      </c>
      <c r="Q42">
        <v>2768</v>
      </c>
      <c r="R42">
        <v>2768</v>
      </c>
      <c r="S42">
        <v>2775</v>
      </c>
      <c r="T42">
        <v>2753</v>
      </c>
      <c r="U42">
        <v>2745</v>
      </c>
      <c r="V42">
        <v>2743</v>
      </c>
      <c r="W42">
        <v>2764</v>
      </c>
      <c r="X42">
        <v>2943</v>
      </c>
      <c r="Y42">
        <v>2907</v>
      </c>
      <c r="Z42">
        <v>2818</v>
      </c>
      <c r="AA42">
        <v>2770</v>
      </c>
      <c r="AB42">
        <v>2719</v>
      </c>
      <c r="AC42">
        <v>2954</v>
      </c>
      <c r="AD42">
        <v>2869</v>
      </c>
      <c r="AE42">
        <v>2896</v>
      </c>
      <c r="AF42">
        <v>2822</v>
      </c>
      <c r="AG42">
        <v>2851</v>
      </c>
      <c r="AH42">
        <v>2887</v>
      </c>
      <c r="AI42">
        <v>2454</v>
      </c>
      <c r="AJ42">
        <v>3012</v>
      </c>
      <c r="AK42">
        <v>3093</v>
      </c>
      <c r="AL42">
        <v>3066</v>
      </c>
      <c r="AM42">
        <v>3080</v>
      </c>
      <c r="AN42">
        <v>3181</v>
      </c>
      <c r="AO42">
        <v>3080</v>
      </c>
      <c r="AP42">
        <v>4479</v>
      </c>
      <c r="AQ42">
        <v>4813</v>
      </c>
      <c r="AR42">
        <v>10000</v>
      </c>
      <c r="AS42">
        <v>4898</v>
      </c>
      <c r="AT42">
        <v>5003</v>
      </c>
      <c r="AU42">
        <v>5029</v>
      </c>
      <c r="AV42">
        <v>3474</v>
      </c>
      <c r="AW42">
        <v>3474</v>
      </c>
      <c r="AX42">
        <v>3717</v>
      </c>
      <c r="AY42">
        <v>3726</v>
      </c>
      <c r="AZ42">
        <v>3691</v>
      </c>
      <c r="BA42">
        <v>3691</v>
      </c>
      <c r="BB42">
        <v>3693</v>
      </c>
      <c r="BC42">
        <v>3680</v>
      </c>
      <c r="BD42">
        <v>3598</v>
      </c>
      <c r="BE42">
        <v>3472</v>
      </c>
      <c r="BF42">
        <v>3499</v>
      </c>
      <c r="BG42">
        <v>3825</v>
      </c>
      <c r="BH42">
        <v>3660</v>
      </c>
      <c r="BI42">
        <v>3160</v>
      </c>
      <c r="BJ42">
        <v>3111</v>
      </c>
      <c r="BK42">
        <v>3070</v>
      </c>
      <c r="BL42">
        <v>3178</v>
      </c>
      <c r="BM42">
        <v>3380</v>
      </c>
      <c r="BN42">
        <v>3276</v>
      </c>
      <c r="BO42">
        <v>3659</v>
      </c>
      <c r="BP42">
        <v>3652</v>
      </c>
      <c r="BQ42">
        <v>3802</v>
      </c>
      <c r="BR42">
        <v>3730</v>
      </c>
      <c r="BS42">
        <v>3811</v>
      </c>
      <c r="BT42">
        <v>3720</v>
      </c>
      <c r="BU42">
        <v>3665</v>
      </c>
      <c r="BV42">
        <v>3706</v>
      </c>
      <c r="BW42">
        <v>3699</v>
      </c>
      <c r="BX42">
        <v>3395</v>
      </c>
      <c r="BY42">
        <v>3336</v>
      </c>
    </row>
    <row r="43" spans="1:77" x14ac:dyDescent="0.25">
      <c r="A43" t="s">
        <v>185</v>
      </c>
      <c r="B43" t="s">
        <v>188</v>
      </c>
      <c r="C43" t="s">
        <v>138</v>
      </c>
      <c r="D43">
        <v>2445</v>
      </c>
      <c r="E43">
        <v>2732</v>
      </c>
      <c r="F43">
        <v>2517</v>
      </c>
      <c r="G43">
        <v>2485</v>
      </c>
      <c r="H43">
        <v>2513</v>
      </c>
      <c r="I43">
        <v>2609</v>
      </c>
      <c r="J43">
        <v>2602</v>
      </c>
      <c r="K43">
        <v>2508</v>
      </c>
      <c r="L43">
        <v>2553</v>
      </c>
      <c r="M43">
        <v>2649</v>
      </c>
      <c r="N43">
        <v>2638</v>
      </c>
      <c r="O43">
        <v>2670</v>
      </c>
      <c r="P43">
        <v>2903</v>
      </c>
      <c r="Q43">
        <v>2836</v>
      </c>
      <c r="R43">
        <v>2722</v>
      </c>
      <c r="S43">
        <v>2715</v>
      </c>
      <c r="T43">
        <v>2738</v>
      </c>
      <c r="U43">
        <v>2818</v>
      </c>
      <c r="V43">
        <v>2796</v>
      </c>
      <c r="W43">
        <v>2788</v>
      </c>
      <c r="X43">
        <v>2948</v>
      </c>
      <c r="Y43">
        <v>2800</v>
      </c>
      <c r="Z43">
        <v>2727</v>
      </c>
      <c r="AA43">
        <v>2752</v>
      </c>
      <c r="AB43">
        <v>2752</v>
      </c>
      <c r="AC43">
        <v>2890</v>
      </c>
      <c r="AD43">
        <v>2733</v>
      </c>
      <c r="AE43">
        <v>2701</v>
      </c>
      <c r="AF43">
        <v>2852</v>
      </c>
      <c r="AG43">
        <v>2951</v>
      </c>
      <c r="AH43">
        <v>2849</v>
      </c>
      <c r="AI43">
        <v>2568</v>
      </c>
      <c r="AJ43">
        <v>3009</v>
      </c>
      <c r="AK43">
        <v>3026</v>
      </c>
      <c r="AL43">
        <v>3046</v>
      </c>
      <c r="AM43">
        <v>3194</v>
      </c>
      <c r="AN43">
        <v>3238</v>
      </c>
      <c r="AO43">
        <v>3046</v>
      </c>
      <c r="AP43">
        <v>4703</v>
      </c>
      <c r="AQ43">
        <v>4967</v>
      </c>
      <c r="AR43">
        <v>4898</v>
      </c>
      <c r="AS43">
        <v>10000</v>
      </c>
      <c r="AT43">
        <v>5440</v>
      </c>
      <c r="AU43">
        <v>5453</v>
      </c>
      <c r="AV43">
        <v>3670</v>
      </c>
      <c r="AW43">
        <v>3670</v>
      </c>
      <c r="AX43">
        <v>3757</v>
      </c>
      <c r="AY43">
        <v>3816</v>
      </c>
      <c r="AZ43">
        <v>3718</v>
      </c>
      <c r="BA43">
        <v>3718</v>
      </c>
      <c r="BB43">
        <v>3723</v>
      </c>
      <c r="BC43">
        <v>3793</v>
      </c>
      <c r="BD43">
        <v>3757</v>
      </c>
      <c r="BE43">
        <v>3529</v>
      </c>
      <c r="BF43">
        <v>3635</v>
      </c>
      <c r="BG43">
        <v>3717</v>
      </c>
      <c r="BH43">
        <v>3854</v>
      </c>
      <c r="BI43">
        <v>3294</v>
      </c>
      <c r="BJ43">
        <v>3287</v>
      </c>
      <c r="BK43">
        <v>3287</v>
      </c>
      <c r="BL43">
        <v>3310</v>
      </c>
      <c r="BM43">
        <v>3556</v>
      </c>
      <c r="BN43">
        <v>3352</v>
      </c>
      <c r="BO43">
        <v>3751</v>
      </c>
      <c r="BP43">
        <v>3730</v>
      </c>
      <c r="BQ43">
        <v>3854</v>
      </c>
      <c r="BR43">
        <v>3703</v>
      </c>
      <c r="BS43">
        <v>3744</v>
      </c>
      <c r="BT43">
        <v>3604</v>
      </c>
      <c r="BU43">
        <v>3715</v>
      </c>
      <c r="BV43">
        <v>3708</v>
      </c>
      <c r="BW43">
        <v>3747</v>
      </c>
      <c r="BX43">
        <v>3421</v>
      </c>
      <c r="BY43">
        <v>3354</v>
      </c>
    </row>
    <row r="44" spans="1:77" x14ac:dyDescent="0.25">
      <c r="A44" t="s">
        <v>185</v>
      </c>
      <c r="B44" t="s">
        <v>187</v>
      </c>
      <c r="C44" t="s">
        <v>139</v>
      </c>
      <c r="D44">
        <v>2459</v>
      </c>
      <c r="E44">
        <v>2678</v>
      </c>
      <c r="F44">
        <v>2443</v>
      </c>
      <c r="G44">
        <v>2434</v>
      </c>
      <c r="H44">
        <v>2454</v>
      </c>
      <c r="I44">
        <v>2498</v>
      </c>
      <c r="J44">
        <v>2491</v>
      </c>
      <c r="K44">
        <v>2379</v>
      </c>
      <c r="L44">
        <v>2456</v>
      </c>
      <c r="M44">
        <v>2582</v>
      </c>
      <c r="N44">
        <v>2738</v>
      </c>
      <c r="O44">
        <v>2732</v>
      </c>
      <c r="P44">
        <v>2881</v>
      </c>
      <c r="Q44">
        <v>2714</v>
      </c>
      <c r="R44">
        <v>2691</v>
      </c>
      <c r="S44">
        <v>2683</v>
      </c>
      <c r="T44">
        <v>2668</v>
      </c>
      <c r="U44">
        <v>2769</v>
      </c>
      <c r="V44">
        <v>2734</v>
      </c>
      <c r="W44">
        <v>2688</v>
      </c>
      <c r="X44">
        <v>2907</v>
      </c>
      <c r="Y44">
        <v>2755</v>
      </c>
      <c r="Z44">
        <v>2723</v>
      </c>
      <c r="AA44">
        <v>2719</v>
      </c>
      <c r="AB44">
        <v>2690</v>
      </c>
      <c r="AC44">
        <v>2920</v>
      </c>
      <c r="AD44">
        <v>2776</v>
      </c>
      <c r="AE44">
        <v>2796</v>
      </c>
      <c r="AF44">
        <v>2888</v>
      </c>
      <c r="AG44">
        <v>2903</v>
      </c>
      <c r="AH44">
        <v>2881</v>
      </c>
      <c r="AI44">
        <v>2624</v>
      </c>
      <c r="AJ44">
        <v>3122</v>
      </c>
      <c r="AK44">
        <v>2936</v>
      </c>
      <c r="AL44">
        <v>3144</v>
      </c>
      <c r="AM44">
        <v>3088</v>
      </c>
      <c r="AN44">
        <v>3121</v>
      </c>
      <c r="AO44">
        <v>3106</v>
      </c>
      <c r="AP44">
        <v>4673</v>
      </c>
      <c r="AQ44">
        <v>4930</v>
      </c>
      <c r="AR44">
        <v>5003</v>
      </c>
      <c r="AS44">
        <v>5440</v>
      </c>
      <c r="AT44">
        <v>10000</v>
      </c>
      <c r="AU44">
        <v>9923</v>
      </c>
      <c r="AV44">
        <v>3747</v>
      </c>
      <c r="AW44">
        <v>3747</v>
      </c>
      <c r="AX44">
        <v>3860</v>
      </c>
      <c r="AY44">
        <v>3889</v>
      </c>
      <c r="AZ44">
        <v>3747</v>
      </c>
      <c r="BA44">
        <v>3747</v>
      </c>
      <c r="BB44">
        <v>3811</v>
      </c>
      <c r="BC44">
        <v>3824</v>
      </c>
      <c r="BD44">
        <v>3768</v>
      </c>
      <c r="BE44">
        <v>3619</v>
      </c>
      <c r="BF44">
        <v>3700</v>
      </c>
      <c r="BG44">
        <v>3754</v>
      </c>
      <c r="BH44">
        <v>3763</v>
      </c>
      <c r="BI44">
        <v>3199</v>
      </c>
      <c r="BJ44">
        <v>3223</v>
      </c>
      <c r="BK44">
        <v>3203</v>
      </c>
      <c r="BL44">
        <v>3349</v>
      </c>
      <c r="BM44">
        <v>3498</v>
      </c>
      <c r="BN44">
        <v>3356</v>
      </c>
      <c r="BO44">
        <v>3633</v>
      </c>
      <c r="BP44">
        <v>3646</v>
      </c>
      <c r="BQ44">
        <v>3786</v>
      </c>
      <c r="BR44">
        <v>3668</v>
      </c>
      <c r="BS44">
        <v>3601</v>
      </c>
      <c r="BT44">
        <v>3531</v>
      </c>
      <c r="BU44">
        <v>3586</v>
      </c>
      <c r="BV44">
        <v>3593</v>
      </c>
      <c r="BW44">
        <v>3584</v>
      </c>
      <c r="BX44">
        <v>3430</v>
      </c>
      <c r="BY44">
        <v>3273</v>
      </c>
    </row>
    <row r="45" spans="1:77" x14ac:dyDescent="0.25">
      <c r="A45" t="s">
        <v>185</v>
      </c>
      <c r="B45" t="s">
        <v>187</v>
      </c>
      <c r="C45" t="s">
        <v>140</v>
      </c>
      <c r="D45">
        <v>2489</v>
      </c>
      <c r="E45">
        <v>2695</v>
      </c>
      <c r="F45">
        <v>2435</v>
      </c>
      <c r="G45">
        <v>2426</v>
      </c>
      <c r="H45">
        <v>2462</v>
      </c>
      <c r="I45">
        <v>2491</v>
      </c>
      <c r="J45">
        <v>2498</v>
      </c>
      <c r="K45">
        <v>2379</v>
      </c>
      <c r="L45">
        <v>2456</v>
      </c>
      <c r="M45">
        <v>2582</v>
      </c>
      <c r="N45">
        <v>2754</v>
      </c>
      <c r="O45">
        <v>2732</v>
      </c>
      <c r="P45">
        <v>2905</v>
      </c>
      <c r="Q45">
        <v>2729</v>
      </c>
      <c r="R45">
        <v>2683</v>
      </c>
      <c r="S45">
        <v>2698</v>
      </c>
      <c r="T45">
        <v>2683</v>
      </c>
      <c r="U45">
        <v>2753</v>
      </c>
      <c r="V45">
        <v>2757</v>
      </c>
      <c r="W45">
        <v>2703</v>
      </c>
      <c r="X45">
        <v>2937</v>
      </c>
      <c r="Y45">
        <v>2763</v>
      </c>
      <c r="Z45">
        <v>2731</v>
      </c>
      <c r="AA45">
        <v>2741</v>
      </c>
      <c r="AB45">
        <v>2719</v>
      </c>
      <c r="AC45">
        <v>2942</v>
      </c>
      <c r="AD45">
        <v>2798</v>
      </c>
      <c r="AE45">
        <v>2811</v>
      </c>
      <c r="AF45">
        <v>2903</v>
      </c>
      <c r="AG45">
        <v>2918</v>
      </c>
      <c r="AH45">
        <v>2888</v>
      </c>
      <c r="AI45">
        <v>2638</v>
      </c>
      <c r="AJ45">
        <v>3129</v>
      </c>
      <c r="AK45">
        <v>2957</v>
      </c>
      <c r="AL45">
        <v>3158</v>
      </c>
      <c r="AM45">
        <v>3102</v>
      </c>
      <c r="AN45">
        <v>3156</v>
      </c>
      <c r="AO45">
        <v>3120</v>
      </c>
      <c r="AP45">
        <v>4693</v>
      </c>
      <c r="AQ45">
        <v>4952</v>
      </c>
      <c r="AR45">
        <v>5029</v>
      </c>
      <c r="AS45">
        <v>5453</v>
      </c>
      <c r="AT45">
        <v>9923</v>
      </c>
      <c r="AU45">
        <v>10000</v>
      </c>
      <c r="AV45">
        <v>3768</v>
      </c>
      <c r="AW45">
        <v>3768</v>
      </c>
      <c r="AX45">
        <v>3867</v>
      </c>
      <c r="AY45">
        <v>3889</v>
      </c>
      <c r="AZ45">
        <v>3761</v>
      </c>
      <c r="BA45">
        <v>3761</v>
      </c>
      <c r="BB45">
        <v>3831</v>
      </c>
      <c r="BC45">
        <v>3844</v>
      </c>
      <c r="BD45">
        <v>3781</v>
      </c>
      <c r="BE45">
        <v>3646</v>
      </c>
      <c r="BF45">
        <v>3700</v>
      </c>
      <c r="BG45">
        <v>3781</v>
      </c>
      <c r="BH45">
        <v>3784</v>
      </c>
      <c r="BI45">
        <v>3192</v>
      </c>
      <c r="BJ45">
        <v>3216</v>
      </c>
      <c r="BK45">
        <v>3189</v>
      </c>
      <c r="BL45">
        <v>3342</v>
      </c>
      <c r="BM45">
        <v>3498</v>
      </c>
      <c r="BN45">
        <v>3349</v>
      </c>
      <c r="BO45">
        <v>3640</v>
      </c>
      <c r="BP45">
        <v>3660</v>
      </c>
      <c r="BQ45">
        <v>3779</v>
      </c>
      <c r="BR45">
        <v>3661</v>
      </c>
      <c r="BS45">
        <v>3608</v>
      </c>
      <c r="BT45">
        <v>3531</v>
      </c>
      <c r="BU45">
        <v>3586</v>
      </c>
      <c r="BV45">
        <v>3579</v>
      </c>
      <c r="BW45">
        <v>3570</v>
      </c>
      <c r="BX45">
        <v>3437</v>
      </c>
      <c r="BY45">
        <v>3287</v>
      </c>
    </row>
    <row r="46" spans="1:77" x14ac:dyDescent="0.25">
      <c r="A46" t="s">
        <v>185</v>
      </c>
      <c r="B46" t="s">
        <v>141</v>
      </c>
      <c r="C46" t="s">
        <v>142</v>
      </c>
      <c r="D46">
        <v>2374</v>
      </c>
      <c r="E46">
        <v>2712</v>
      </c>
      <c r="F46">
        <v>2470</v>
      </c>
      <c r="G46">
        <v>2422</v>
      </c>
      <c r="H46">
        <v>2433</v>
      </c>
      <c r="I46">
        <v>2548</v>
      </c>
      <c r="J46">
        <v>2548</v>
      </c>
      <c r="K46">
        <v>2513</v>
      </c>
      <c r="L46">
        <v>2429</v>
      </c>
      <c r="M46">
        <v>2629</v>
      </c>
      <c r="N46">
        <v>2812</v>
      </c>
      <c r="O46">
        <v>2689</v>
      </c>
      <c r="P46">
        <v>2786</v>
      </c>
      <c r="Q46">
        <v>2762</v>
      </c>
      <c r="R46">
        <v>2657</v>
      </c>
      <c r="S46">
        <v>2702</v>
      </c>
      <c r="T46">
        <v>2717</v>
      </c>
      <c r="U46">
        <v>2692</v>
      </c>
      <c r="V46">
        <v>2582</v>
      </c>
      <c r="W46">
        <v>2567</v>
      </c>
      <c r="X46">
        <v>2747</v>
      </c>
      <c r="Y46">
        <v>2813</v>
      </c>
      <c r="Z46">
        <v>2773</v>
      </c>
      <c r="AA46">
        <v>2711</v>
      </c>
      <c r="AB46">
        <v>2667</v>
      </c>
      <c r="AC46">
        <v>2908</v>
      </c>
      <c r="AD46">
        <v>2829</v>
      </c>
      <c r="AE46">
        <v>2725</v>
      </c>
      <c r="AF46">
        <v>2805</v>
      </c>
      <c r="AG46">
        <v>2815</v>
      </c>
      <c r="AH46">
        <v>2793</v>
      </c>
      <c r="AI46">
        <v>2555</v>
      </c>
      <c r="AJ46">
        <v>3042</v>
      </c>
      <c r="AK46">
        <v>2897</v>
      </c>
      <c r="AL46">
        <v>2986</v>
      </c>
      <c r="AM46">
        <v>2867</v>
      </c>
      <c r="AN46">
        <v>3103</v>
      </c>
      <c r="AO46">
        <v>3064</v>
      </c>
      <c r="AP46">
        <v>3644</v>
      </c>
      <c r="AQ46">
        <v>3849</v>
      </c>
      <c r="AR46">
        <v>3474</v>
      </c>
      <c r="AS46">
        <v>3670</v>
      </c>
      <c r="AT46">
        <v>3747</v>
      </c>
      <c r="AU46">
        <v>3768</v>
      </c>
      <c r="AV46">
        <v>10000</v>
      </c>
      <c r="AW46">
        <v>10000</v>
      </c>
      <c r="AX46">
        <v>4954</v>
      </c>
      <c r="AY46">
        <v>4869</v>
      </c>
      <c r="AZ46">
        <v>4904</v>
      </c>
      <c r="BA46">
        <v>4904</v>
      </c>
      <c r="BB46">
        <v>5000</v>
      </c>
      <c r="BC46">
        <v>5013</v>
      </c>
      <c r="BD46">
        <v>4931</v>
      </c>
      <c r="BE46">
        <v>4456</v>
      </c>
      <c r="BF46">
        <v>4544</v>
      </c>
      <c r="BG46">
        <v>4640</v>
      </c>
      <c r="BH46">
        <v>4827</v>
      </c>
      <c r="BI46">
        <v>3155</v>
      </c>
      <c r="BJ46">
        <v>3153</v>
      </c>
      <c r="BK46">
        <v>3055</v>
      </c>
      <c r="BL46">
        <v>3045</v>
      </c>
      <c r="BM46">
        <v>3280</v>
      </c>
      <c r="BN46">
        <v>3274</v>
      </c>
      <c r="BO46">
        <v>3563</v>
      </c>
      <c r="BP46">
        <v>3570</v>
      </c>
      <c r="BQ46">
        <v>3516</v>
      </c>
      <c r="BR46">
        <v>3493</v>
      </c>
      <c r="BS46">
        <v>3527</v>
      </c>
      <c r="BT46">
        <v>3465</v>
      </c>
      <c r="BU46">
        <v>3520</v>
      </c>
      <c r="BV46">
        <v>3583</v>
      </c>
      <c r="BW46">
        <v>3486</v>
      </c>
      <c r="BX46">
        <v>3293</v>
      </c>
      <c r="BY46">
        <v>3249</v>
      </c>
    </row>
    <row r="47" spans="1:77" x14ac:dyDescent="0.25">
      <c r="A47" t="s">
        <v>185</v>
      </c>
      <c r="B47" t="s">
        <v>188</v>
      </c>
      <c r="C47" t="s">
        <v>143</v>
      </c>
      <c r="D47">
        <v>2374</v>
      </c>
      <c r="E47">
        <v>2712</v>
      </c>
      <c r="F47">
        <v>2470</v>
      </c>
      <c r="G47">
        <v>2422</v>
      </c>
      <c r="H47">
        <v>2433</v>
      </c>
      <c r="I47">
        <v>2548</v>
      </c>
      <c r="J47">
        <v>2548</v>
      </c>
      <c r="K47">
        <v>2513</v>
      </c>
      <c r="L47">
        <v>2429</v>
      </c>
      <c r="M47">
        <v>2629</v>
      </c>
      <c r="N47">
        <v>2812</v>
      </c>
      <c r="O47">
        <v>2689</v>
      </c>
      <c r="P47">
        <v>2786</v>
      </c>
      <c r="Q47">
        <v>2762</v>
      </c>
      <c r="R47">
        <v>2657</v>
      </c>
      <c r="S47">
        <v>2702</v>
      </c>
      <c r="T47">
        <v>2717</v>
      </c>
      <c r="U47">
        <v>2692</v>
      </c>
      <c r="V47">
        <v>2582</v>
      </c>
      <c r="W47">
        <v>2567</v>
      </c>
      <c r="X47">
        <v>2747</v>
      </c>
      <c r="Y47">
        <v>2813</v>
      </c>
      <c r="Z47">
        <v>2773</v>
      </c>
      <c r="AA47">
        <v>2711</v>
      </c>
      <c r="AB47">
        <v>2667</v>
      </c>
      <c r="AC47">
        <v>2908</v>
      </c>
      <c r="AD47">
        <v>2829</v>
      </c>
      <c r="AE47">
        <v>2725</v>
      </c>
      <c r="AF47">
        <v>2805</v>
      </c>
      <c r="AG47">
        <v>2815</v>
      </c>
      <c r="AH47">
        <v>2793</v>
      </c>
      <c r="AI47">
        <v>2555</v>
      </c>
      <c r="AJ47">
        <v>3042</v>
      </c>
      <c r="AK47">
        <v>2897</v>
      </c>
      <c r="AL47">
        <v>2986</v>
      </c>
      <c r="AM47">
        <v>2867</v>
      </c>
      <c r="AN47">
        <v>3103</v>
      </c>
      <c r="AO47">
        <v>3064</v>
      </c>
      <c r="AP47">
        <v>3644</v>
      </c>
      <c r="AQ47">
        <v>3849</v>
      </c>
      <c r="AR47">
        <v>3474</v>
      </c>
      <c r="AS47">
        <v>3670</v>
      </c>
      <c r="AT47">
        <v>3747</v>
      </c>
      <c r="AU47">
        <v>3768</v>
      </c>
      <c r="AV47">
        <v>10000</v>
      </c>
      <c r="AW47">
        <v>10000</v>
      </c>
      <c r="AX47">
        <v>4954</v>
      </c>
      <c r="AY47">
        <v>4869</v>
      </c>
      <c r="AZ47">
        <v>4904</v>
      </c>
      <c r="BA47">
        <v>4904</v>
      </c>
      <c r="BB47">
        <v>5000</v>
      </c>
      <c r="BC47">
        <v>5013</v>
      </c>
      <c r="BD47">
        <v>4931</v>
      </c>
      <c r="BE47">
        <v>4456</v>
      </c>
      <c r="BF47">
        <v>4544</v>
      </c>
      <c r="BG47">
        <v>4640</v>
      </c>
      <c r="BH47">
        <v>4827</v>
      </c>
      <c r="BI47">
        <v>3155</v>
      </c>
      <c r="BJ47">
        <v>3153</v>
      </c>
      <c r="BK47">
        <v>3055</v>
      </c>
      <c r="BL47">
        <v>3045</v>
      </c>
      <c r="BM47">
        <v>3280</v>
      </c>
      <c r="BN47">
        <v>3274</v>
      </c>
      <c r="BO47">
        <v>3563</v>
      </c>
      <c r="BP47">
        <v>3570</v>
      </c>
      <c r="BQ47">
        <v>3516</v>
      </c>
      <c r="BR47">
        <v>3493</v>
      </c>
      <c r="BS47">
        <v>3527</v>
      </c>
      <c r="BT47">
        <v>3465</v>
      </c>
      <c r="BU47">
        <v>3520</v>
      </c>
      <c r="BV47">
        <v>3583</v>
      </c>
      <c r="BW47">
        <v>3486</v>
      </c>
      <c r="BX47">
        <v>3293</v>
      </c>
      <c r="BY47">
        <v>3249</v>
      </c>
    </row>
    <row r="48" spans="1:77" x14ac:dyDescent="0.25">
      <c r="A48" t="s">
        <v>185</v>
      </c>
      <c r="B48" t="s">
        <v>144</v>
      </c>
      <c r="C48" t="s">
        <v>145</v>
      </c>
      <c r="D48">
        <v>2461</v>
      </c>
      <c r="E48">
        <v>2698</v>
      </c>
      <c r="F48">
        <v>2429</v>
      </c>
      <c r="G48">
        <v>2374</v>
      </c>
      <c r="H48">
        <v>2477</v>
      </c>
      <c r="I48">
        <v>2457</v>
      </c>
      <c r="J48">
        <v>2449</v>
      </c>
      <c r="K48">
        <v>2441</v>
      </c>
      <c r="L48">
        <v>2426</v>
      </c>
      <c r="M48">
        <v>2558</v>
      </c>
      <c r="N48">
        <v>2777</v>
      </c>
      <c r="O48">
        <v>2744</v>
      </c>
      <c r="P48">
        <v>2913</v>
      </c>
      <c r="Q48">
        <v>2777</v>
      </c>
      <c r="R48">
        <v>2687</v>
      </c>
      <c r="S48">
        <v>2695</v>
      </c>
      <c r="T48">
        <v>2747</v>
      </c>
      <c r="U48">
        <v>2756</v>
      </c>
      <c r="V48">
        <v>2609</v>
      </c>
      <c r="W48">
        <v>2687</v>
      </c>
      <c r="X48">
        <v>2837</v>
      </c>
      <c r="Y48">
        <v>2908</v>
      </c>
      <c r="Z48">
        <v>2757</v>
      </c>
      <c r="AA48">
        <v>2847</v>
      </c>
      <c r="AB48">
        <v>2818</v>
      </c>
      <c r="AC48">
        <v>2976</v>
      </c>
      <c r="AD48">
        <v>2878</v>
      </c>
      <c r="AE48">
        <v>2811</v>
      </c>
      <c r="AF48">
        <v>2891</v>
      </c>
      <c r="AG48">
        <v>2915</v>
      </c>
      <c r="AH48">
        <v>2922</v>
      </c>
      <c r="AI48">
        <v>2530</v>
      </c>
      <c r="AJ48">
        <v>2969</v>
      </c>
      <c r="AK48">
        <v>2957</v>
      </c>
      <c r="AL48">
        <v>3083</v>
      </c>
      <c r="AM48">
        <v>3006</v>
      </c>
      <c r="AN48">
        <v>3128</v>
      </c>
      <c r="AO48">
        <v>2969</v>
      </c>
      <c r="AP48">
        <v>3912</v>
      </c>
      <c r="AQ48">
        <v>4172</v>
      </c>
      <c r="AR48">
        <v>3717</v>
      </c>
      <c r="AS48">
        <v>3757</v>
      </c>
      <c r="AT48">
        <v>3860</v>
      </c>
      <c r="AU48">
        <v>3867</v>
      </c>
      <c r="AV48">
        <v>4954</v>
      </c>
      <c r="AW48">
        <v>4954</v>
      </c>
      <c r="AX48">
        <v>10000</v>
      </c>
      <c r="AY48">
        <v>6684</v>
      </c>
      <c r="AZ48">
        <v>6273</v>
      </c>
      <c r="BA48">
        <v>6273</v>
      </c>
      <c r="BB48">
        <v>6399</v>
      </c>
      <c r="BC48">
        <v>6375</v>
      </c>
      <c r="BD48">
        <v>6354</v>
      </c>
      <c r="BE48">
        <v>4375</v>
      </c>
      <c r="BF48">
        <v>4533</v>
      </c>
      <c r="BG48">
        <v>4609</v>
      </c>
      <c r="BH48">
        <v>4597</v>
      </c>
      <c r="BI48">
        <v>3102</v>
      </c>
      <c r="BJ48">
        <v>3227</v>
      </c>
      <c r="BK48">
        <v>3075</v>
      </c>
      <c r="BL48">
        <v>3288</v>
      </c>
      <c r="BM48">
        <v>3320</v>
      </c>
      <c r="BN48">
        <v>3313</v>
      </c>
      <c r="BO48">
        <v>3609</v>
      </c>
      <c r="BP48">
        <v>3602</v>
      </c>
      <c r="BQ48">
        <v>3738</v>
      </c>
      <c r="BR48">
        <v>3615</v>
      </c>
      <c r="BS48">
        <v>3668</v>
      </c>
      <c r="BT48">
        <v>3601</v>
      </c>
      <c r="BU48">
        <v>3710</v>
      </c>
      <c r="BV48">
        <v>3710</v>
      </c>
      <c r="BW48">
        <v>3669</v>
      </c>
      <c r="BX48">
        <v>3604</v>
      </c>
      <c r="BY48">
        <v>3255</v>
      </c>
    </row>
    <row r="49" spans="1:77" x14ac:dyDescent="0.25">
      <c r="A49" t="s">
        <v>185</v>
      </c>
      <c r="B49" t="s">
        <v>146</v>
      </c>
      <c r="C49" t="s">
        <v>147</v>
      </c>
      <c r="D49">
        <v>2428</v>
      </c>
      <c r="E49">
        <v>2709</v>
      </c>
      <c r="F49">
        <v>2430</v>
      </c>
      <c r="G49">
        <v>2389</v>
      </c>
      <c r="H49">
        <v>2429</v>
      </c>
      <c r="I49">
        <v>2589</v>
      </c>
      <c r="J49">
        <v>2558</v>
      </c>
      <c r="K49">
        <v>2369</v>
      </c>
      <c r="L49">
        <v>2376</v>
      </c>
      <c r="M49">
        <v>2631</v>
      </c>
      <c r="N49">
        <v>2637</v>
      </c>
      <c r="O49">
        <v>2657</v>
      </c>
      <c r="P49">
        <v>2823</v>
      </c>
      <c r="Q49">
        <v>2774</v>
      </c>
      <c r="R49">
        <v>2759</v>
      </c>
      <c r="S49">
        <v>2737</v>
      </c>
      <c r="T49">
        <v>2774</v>
      </c>
      <c r="U49">
        <v>2696</v>
      </c>
      <c r="V49">
        <v>2639</v>
      </c>
      <c r="W49">
        <v>2703</v>
      </c>
      <c r="X49">
        <v>2816</v>
      </c>
      <c r="Y49">
        <v>2961</v>
      </c>
      <c r="Z49">
        <v>2800</v>
      </c>
      <c r="AA49">
        <v>2898</v>
      </c>
      <c r="AB49">
        <v>2847</v>
      </c>
      <c r="AC49">
        <v>2906</v>
      </c>
      <c r="AD49">
        <v>2842</v>
      </c>
      <c r="AE49">
        <v>2870</v>
      </c>
      <c r="AF49">
        <v>2949</v>
      </c>
      <c r="AG49">
        <v>2954</v>
      </c>
      <c r="AH49">
        <v>2947</v>
      </c>
      <c r="AI49">
        <v>2456</v>
      </c>
      <c r="AJ49">
        <v>2983</v>
      </c>
      <c r="AK49">
        <v>2966</v>
      </c>
      <c r="AL49">
        <v>3095</v>
      </c>
      <c r="AM49">
        <v>3004</v>
      </c>
      <c r="AN49">
        <v>3068</v>
      </c>
      <c r="AO49">
        <v>3010</v>
      </c>
      <c r="AP49">
        <v>3926</v>
      </c>
      <c r="AQ49">
        <v>4185</v>
      </c>
      <c r="AR49">
        <v>3726</v>
      </c>
      <c r="AS49">
        <v>3816</v>
      </c>
      <c r="AT49">
        <v>3889</v>
      </c>
      <c r="AU49">
        <v>3889</v>
      </c>
      <c r="AV49">
        <v>4869</v>
      </c>
      <c r="AW49">
        <v>4869</v>
      </c>
      <c r="AX49">
        <v>6684</v>
      </c>
      <c r="AY49">
        <v>10000</v>
      </c>
      <c r="AZ49">
        <v>6526</v>
      </c>
      <c r="BA49">
        <v>6526</v>
      </c>
      <c r="BB49">
        <v>6623</v>
      </c>
      <c r="BC49">
        <v>6660</v>
      </c>
      <c r="BD49">
        <v>6748</v>
      </c>
      <c r="BE49">
        <v>4512</v>
      </c>
      <c r="BF49">
        <v>4372</v>
      </c>
      <c r="BG49">
        <v>4544</v>
      </c>
      <c r="BH49">
        <v>4658</v>
      </c>
      <c r="BI49">
        <v>3062</v>
      </c>
      <c r="BJ49">
        <v>3242</v>
      </c>
      <c r="BK49">
        <v>3160</v>
      </c>
      <c r="BL49">
        <v>3356</v>
      </c>
      <c r="BM49">
        <v>3354</v>
      </c>
      <c r="BN49">
        <v>3433</v>
      </c>
      <c r="BO49">
        <v>3599</v>
      </c>
      <c r="BP49">
        <v>3620</v>
      </c>
      <c r="BQ49">
        <v>3820</v>
      </c>
      <c r="BR49">
        <v>3675</v>
      </c>
      <c r="BS49">
        <v>3715</v>
      </c>
      <c r="BT49">
        <v>3584</v>
      </c>
      <c r="BU49">
        <v>3612</v>
      </c>
      <c r="BV49">
        <v>3640</v>
      </c>
      <c r="BW49">
        <v>3626</v>
      </c>
      <c r="BX49">
        <v>3552</v>
      </c>
      <c r="BY49">
        <v>3254</v>
      </c>
    </row>
    <row r="50" spans="1:77" x14ac:dyDescent="0.25">
      <c r="A50" t="s">
        <v>185</v>
      </c>
      <c r="B50" t="s">
        <v>148</v>
      </c>
      <c r="C50" t="s">
        <v>149</v>
      </c>
      <c r="D50">
        <v>2441</v>
      </c>
      <c r="E50">
        <v>2735</v>
      </c>
      <c r="F50">
        <v>2483</v>
      </c>
      <c r="G50">
        <v>2444</v>
      </c>
      <c r="H50">
        <v>2545</v>
      </c>
      <c r="I50">
        <v>2536</v>
      </c>
      <c r="J50">
        <v>2536</v>
      </c>
      <c r="K50">
        <v>2383</v>
      </c>
      <c r="L50">
        <v>2352</v>
      </c>
      <c r="M50">
        <v>2581</v>
      </c>
      <c r="N50">
        <v>2730</v>
      </c>
      <c r="O50">
        <v>2660</v>
      </c>
      <c r="P50">
        <v>2791</v>
      </c>
      <c r="Q50">
        <v>2691</v>
      </c>
      <c r="R50">
        <v>2602</v>
      </c>
      <c r="S50">
        <v>2639</v>
      </c>
      <c r="T50">
        <v>2647</v>
      </c>
      <c r="U50">
        <v>2748</v>
      </c>
      <c r="V50">
        <v>2697</v>
      </c>
      <c r="W50">
        <v>2650</v>
      </c>
      <c r="X50">
        <v>2801</v>
      </c>
      <c r="Y50">
        <v>2915</v>
      </c>
      <c r="Z50">
        <v>2723</v>
      </c>
      <c r="AA50">
        <v>2834</v>
      </c>
      <c r="AB50">
        <v>2762</v>
      </c>
      <c r="AC50">
        <v>2919</v>
      </c>
      <c r="AD50">
        <v>2905</v>
      </c>
      <c r="AE50">
        <v>2881</v>
      </c>
      <c r="AF50">
        <v>2896</v>
      </c>
      <c r="AG50">
        <v>3045</v>
      </c>
      <c r="AH50">
        <v>2916</v>
      </c>
      <c r="AI50">
        <v>2519</v>
      </c>
      <c r="AJ50">
        <v>3029</v>
      </c>
      <c r="AK50">
        <v>2971</v>
      </c>
      <c r="AL50">
        <v>3138</v>
      </c>
      <c r="AM50">
        <v>3072</v>
      </c>
      <c r="AN50">
        <v>3174</v>
      </c>
      <c r="AO50">
        <v>3082</v>
      </c>
      <c r="AP50">
        <v>3976</v>
      </c>
      <c r="AQ50">
        <v>4262</v>
      </c>
      <c r="AR50">
        <v>3691</v>
      </c>
      <c r="AS50">
        <v>3718</v>
      </c>
      <c r="AT50">
        <v>3747</v>
      </c>
      <c r="AU50">
        <v>3761</v>
      </c>
      <c r="AV50">
        <v>4904</v>
      </c>
      <c r="AW50">
        <v>4904</v>
      </c>
      <c r="AX50">
        <v>6273</v>
      </c>
      <c r="AY50">
        <v>6526</v>
      </c>
      <c r="AZ50">
        <v>10000</v>
      </c>
      <c r="BA50">
        <v>9994</v>
      </c>
      <c r="BB50">
        <v>7283</v>
      </c>
      <c r="BC50">
        <v>6734</v>
      </c>
      <c r="BD50">
        <v>6712</v>
      </c>
      <c r="BE50">
        <v>4518</v>
      </c>
      <c r="BF50">
        <v>4500</v>
      </c>
      <c r="BG50">
        <v>4523</v>
      </c>
      <c r="BH50">
        <v>4742</v>
      </c>
      <c r="BI50">
        <v>3124</v>
      </c>
      <c r="BJ50">
        <v>3110</v>
      </c>
      <c r="BK50">
        <v>3083</v>
      </c>
      <c r="BL50">
        <v>3308</v>
      </c>
      <c r="BM50">
        <v>3363</v>
      </c>
      <c r="BN50">
        <v>3302</v>
      </c>
      <c r="BO50">
        <v>3612</v>
      </c>
      <c r="BP50">
        <v>3626</v>
      </c>
      <c r="BQ50">
        <v>3776</v>
      </c>
      <c r="BR50">
        <v>3618</v>
      </c>
      <c r="BS50">
        <v>3678</v>
      </c>
      <c r="BT50">
        <v>3734</v>
      </c>
      <c r="BU50">
        <v>3700</v>
      </c>
      <c r="BV50">
        <v>3782</v>
      </c>
      <c r="BW50">
        <v>3734</v>
      </c>
      <c r="BX50">
        <v>3458</v>
      </c>
      <c r="BY50">
        <v>3306</v>
      </c>
    </row>
    <row r="51" spans="1:77" x14ac:dyDescent="0.25">
      <c r="A51" t="s">
        <v>185</v>
      </c>
      <c r="B51" t="s">
        <v>187</v>
      </c>
      <c r="C51" t="s">
        <v>150</v>
      </c>
      <c r="D51">
        <v>2441</v>
      </c>
      <c r="E51">
        <v>2735</v>
      </c>
      <c r="F51">
        <v>2483</v>
      </c>
      <c r="G51">
        <v>2444</v>
      </c>
      <c r="H51">
        <v>2545</v>
      </c>
      <c r="I51">
        <v>2536</v>
      </c>
      <c r="J51">
        <v>2536</v>
      </c>
      <c r="K51">
        <v>2383</v>
      </c>
      <c r="L51">
        <v>2352</v>
      </c>
      <c r="M51">
        <v>2581</v>
      </c>
      <c r="N51">
        <v>2730</v>
      </c>
      <c r="O51">
        <v>2660</v>
      </c>
      <c r="P51">
        <v>2791</v>
      </c>
      <c r="Q51">
        <v>2691</v>
      </c>
      <c r="R51">
        <v>2602</v>
      </c>
      <c r="S51">
        <v>2639</v>
      </c>
      <c r="T51">
        <v>2647</v>
      </c>
      <c r="U51">
        <v>2748</v>
      </c>
      <c r="V51">
        <v>2690</v>
      </c>
      <c r="W51">
        <v>2642</v>
      </c>
      <c r="X51">
        <v>2801</v>
      </c>
      <c r="Y51">
        <v>2915</v>
      </c>
      <c r="Z51">
        <v>2723</v>
      </c>
      <c r="AA51">
        <v>2834</v>
      </c>
      <c r="AB51">
        <v>2762</v>
      </c>
      <c r="AC51">
        <v>2919</v>
      </c>
      <c r="AD51">
        <v>2905</v>
      </c>
      <c r="AE51">
        <v>2881</v>
      </c>
      <c r="AF51">
        <v>2889</v>
      </c>
      <c r="AG51">
        <v>3045</v>
      </c>
      <c r="AH51">
        <v>2916</v>
      </c>
      <c r="AI51">
        <v>2519</v>
      </c>
      <c r="AJ51">
        <v>3029</v>
      </c>
      <c r="AK51">
        <v>2971</v>
      </c>
      <c r="AL51">
        <v>3145</v>
      </c>
      <c r="AM51">
        <v>3079</v>
      </c>
      <c r="AN51">
        <v>3174</v>
      </c>
      <c r="AO51">
        <v>3082</v>
      </c>
      <c r="AP51">
        <v>3976</v>
      </c>
      <c r="AQ51">
        <v>4262</v>
      </c>
      <c r="AR51">
        <v>3691</v>
      </c>
      <c r="AS51">
        <v>3718</v>
      </c>
      <c r="AT51">
        <v>3747</v>
      </c>
      <c r="AU51">
        <v>3761</v>
      </c>
      <c r="AV51">
        <v>4904</v>
      </c>
      <c r="AW51">
        <v>4904</v>
      </c>
      <c r="AX51">
        <v>6273</v>
      </c>
      <c r="AY51">
        <v>6526</v>
      </c>
      <c r="AZ51">
        <v>9994</v>
      </c>
      <c r="BA51">
        <v>10000</v>
      </c>
      <c r="BB51">
        <v>7283</v>
      </c>
      <c r="BC51">
        <v>6734</v>
      </c>
      <c r="BD51">
        <v>6712</v>
      </c>
      <c r="BE51">
        <v>4518</v>
      </c>
      <c r="BF51">
        <v>4500</v>
      </c>
      <c r="BG51">
        <v>4523</v>
      </c>
      <c r="BH51">
        <v>4742</v>
      </c>
      <c r="BI51">
        <v>3124</v>
      </c>
      <c r="BJ51">
        <v>3110</v>
      </c>
      <c r="BK51">
        <v>3083</v>
      </c>
      <c r="BL51">
        <v>3308</v>
      </c>
      <c r="BM51">
        <v>3363</v>
      </c>
      <c r="BN51">
        <v>3302</v>
      </c>
      <c r="BO51">
        <v>3612</v>
      </c>
      <c r="BP51">
        <v>3626</v>
      </c>
      <c r="BQ51">
        <v>3776</v>
      </c>
      <c r="BR51">
        <v>3625</v>
      </c>
      <c r="BS51">
        <v>3678</v>
      </c>
      <c r="BT51">
        <v>3741</v>
      </c>
      <c r="BU51">
        <v>3700</v>
      </c>
      <c r="BV51">
        <v>3782</v>
      </c>
      <c r="BW51">
        <v>3734</v>
      </c>
      <c r="BX51">
        <v>3458</v>
      </c>
      <c r="BY51">
        <v>3306</v>
      </c>
    </row>
    <row r="52" spans="1:77" x14ac:dyDescent="0.25">
      <c r="A52" t="s">
        <v>185</v>
      </c>
      <c r="B52" t="s">
        <v>188</v>
      </c>
      <c r="C52" t="s">
        <v>151</v>
      </c>
      <c r="D52">
        <v>2507</v>
      </c>
      <c r="E52">
        <v>2645</v>
      </c>
      <c r="F52">
        <v>2483</v>
      </c>
      <c r="G52">
        <v>2459</v>
      </c>
      <c r="H52">
        <v>2378</v>
      </c>
      <c r="I52">
        <v>2553</v>
      </c>
      <c r="J52">
        <v>2545</v>
      </c>
      <c r="K52">
        <v>2407</v>
      </c>
      <c r="L52">
        <v>2392</v>
      </c>
      <c r="M52">
        <v>2667</v>
      </c>
      <c r="N52">
        <v>2648</v>
      </c>
      <c r="O52">
        <v>2634</v>
      </c>
      <c r="P52">
        <v>2850</v>
      </c>
      <c r="Q52">
        <v>2701</v>
      </c>
      <c r="R52">
        <v>2664</v>
      </c>
      <c r="S52">
        <v>2693</v>
      </c>
      <c r="T52">
        <v>2716</v>
      </c>
      <c r="U52">
        <v>2741</v>
      </c>
      <c r="V52">
        <v>2653</v>
      </c>
      <c r="W52">
        <v>2702</v>
      </c>
      <c r="X52">
        <v>2872</v>
      </c>
      <c r="Y52">
        <v>2898</v>
      </c>
      <c r="Z52">
        <v>2745</v>
      </c>
      <c r="AA52">
        <v>2828</v>
      </c>
      <c r="AB52">
        <v>2806</v>
      </c>
      <c r="AC52">
        <v>2922</v>
      </c>
      <c r="AD52">
        <v>2832</v>
      </c>
      <c r="AE52">
        <v>2772</v>
      </c>
      <c r="AF52">
        <v>2964</v>
      </c>
      <c r="AG52">
        <v>2951</v>
      </c>
      <c r="AH52">
        <v>2864</v>
      </c>
      <c r="AI52">
        <v>2620</v>
      </c>
      <c r="AJ52">
        <v>2945</v>
      </c>
      <c r="AK52">
        <v>2927</v>
      </c>
      <c r="AL52">
        <v>2944</v>
      </c>
      <c r="AM52">
        <v>3010</v>
      </c>
      <c r="AN52">
        <v>3102</v>
      </c>
      <c r="AO52">
        <v>3021</v>
      </c>
      <c r="AP52">
        <v>3905</v>
      </c>
      <c r="AQ52">
        <v>4173</v>
      </c>
      <c r="AR52">
        <v>3693</v>
      </c>
      <c r="AS52">
        <v>3723</v>
      </c>
      <c r="AT52">
        <v>3811</v>
      </c>
      <c r="AU52">
        <v>3831</v>
      </c>
      <c r="AV52">
        <v>5000</v>
      </c>
      <c r="AW52">
        <v>5000</v>
      </c>
      <c r="AX52">
        <v>6399</v>
      </c>
      <c r="AY52">
        <v>6623</v>
      </c>
      <c r="AZ52">
        <v>7283</v>
      </c>
      <c r="BA52">
        <v>7283</v>
      </c>
      <c r="BB52">
        <v>10000</v>
      </c>
      <c r="BC52">
        <v>6824</v>
      </c>
      <c r="BD52">
        <v>6976</v>
      </c>
      <c r="BE52">
        <v>4533</v>
      </c>
      <c r="BF52">
        <v>4574</v>
      </c>
      <c r="BG52">
        <v>4544</v>
      </c>
      <c r="BH52">
        <v>4710</v>
      </c>
      <c r="BI52">
        <v>3082</v>
      </c>
      <c r="BJ52">
        <v>3177</v>
      </c>
      <c r="BK52">
        <v>3123</v>
      </c>
      <c r="BL52">
        <v>3368</v>
      </c>
      <c r="BM52">
        <v>3359</v>
      </c>
      <c r="BN52">
        <v>3379</v>
      </c>
      <c r="BO52">
        <v>3552</v>
      </c>
      <c r="BP52">
        <v>3600</v>
      </c>
      <c r="BQ52">
        <v>3655</v>
      </c>
      <c r="BR52">
        <v>3613</v>
      </c>
      <c r="BS52">
        <v>3681</v>
      </c>
      <c r="BT52">
        <v>3585</v>
      </c>
      <c r="BU52">
        <v>3585</v>
      </c>
      <c r="BV52">
        <v>3668</v>
      </c>
      <c r="BW52">
        <v>3626</v>
      </c>
      <c r="BX52">
        <v>3495</v>
      </c>
      <c r="BY52">
        <v>3296</v>
      </c>
    </row>
    <row r="53" spans="1:77" x14ac:dyDescent="0.25">
      <c r="A53" t="s">
        <v>185</v>
      </c>
      <c r="B53" t="s">
        <v>152</v>
      </c>
      <c r="C53" t="s">
        <v>153</v>
      </c>
      <c r="D53">
        <v>2566</v>
      </c>
      <c r="E53">
        <v>2735</v>
      </c>
      <c r="F53">
        <v>2554</v>
      </c>
      <c r="G53">
        <v>2470</v>
      </c>
      <c r="H53">
        <v>2398</v>
      </c>
      <c r="I53">
        <v>2464</v>
      </c>
      <c r="J53">
        <v>2442</v>
      </c>
      <c r="K53">
        <v>2402</v>
      </c>
      <c r="L53">
        <v>2394</v>
      </c>
      <c r="M53">
        <v>2468</v>
      </c>
      <c r="N53">
        <v>2673</v>
      </c>
      <c r="O53">
        <v>2611</v>
      </c>
      <c r="P53">
        <v>2725</v>
      </c>
      <c r="Q53">
        <v>2725</v>
      </c>
      <c r="R53">
        <v>2658</v>
      </c>
      <c r="S53">
        <v>2695</v>
      </c>
      <c r="T53">
        <v>2681</v>
      </c>
      <c r="U53">
        <v>2778</v>
      </c>
      <c r="V53">
        <v>2697</v>
      </c>
      <c r="W53">
        <v>2694</v>
      </c>
      <c r="X53">
        <v>2845</v>
      </c>
      <c r="Y53">
        <v>2874</v>
      </c>
      <c r="Z53">
        <v>2882</v>
      </c>
      <c r="AA53">
        <v>2907</v>
      </c>
      <c r="AB53">
        <v>2834</v>
      </c>
      <c r="AC53">
        <v>2926</v>
      </c>
      <c r="AD53">
        <v>2871</v>
      </c>
      <c r="AE53">
        <v>2840</v>
      </c>
      <c r="AF53">
        <v>2931</v>
      </c>
      <c r="AG53">
        <v>2839</v>
      </c>
      <c r="AH53">
        <v>2817</v>
      </c>
      <c r="AI53">
        <v>2563</v>
      </c>
      <c r="AJ53">
        <v>3045</v>
      </c>
      <c r="AK53">
        <v>3015</v>
      </c>
      <c r="AL53">
        <v>3078</v>
      </c>
      <c r="AM53">
        <v>3085</v>
      </c>
      <c r="AN53">
        <v>3083</v>
      </c>
      <c r="AO53">
        <v>2981</v>
      </c>
      <c r="AP53">
        <v>3909</v>
      </c>
      <c r="AQ53">
        <v>4285</v>
      </c>
      <c r="AR53">
        <v>3680</v>
      </c>
      <c r="AS53">
        <v>3793</v>
      </c>
      <c r="AT53">
        <v>3824</v>
      </c>
      <c r="AU53">
        <v>3844</v>
      </c>
      <c r="AV53">
        <v>5013</v>
      </c>
      <c r="AW53">
        <v>5013</v>
      </c>
      <c r="AX53">
        <v>6375</v>
      </c>
      <c r="AY53">
        <v>6660</v>
      </c>
      <c r="AZ53">
        <v>6734</v>
      </c>
      <c r="BA53">
        <v>6734</v>
      </c>
      <c r="BB53">
        <v>6824</v>
      </c>
      <c r="BC53">
        <v>10000</v>
      </c>
      <c r="BD53">
        <v>7160</v>
      </c>
      <c r="BE53">
        <v>4643</v>
      </c>
      <c r="BF53">
        <v>4399</v>
      </c>
      <c r="BG53">
        <v>4503</v>
      </c>
      <c r="BH53">
        <v>4735</v>
      </c>
      <c r="BI53">
        <v>3096</v>
      </c>
      <c r="BJ53">
        <v>3128</v>
      </c>
      <c r="BK53">
        <v>3081</v>
      </c>
      <c r="BL53">
        <v>3279</v>
      </c>
      <c r="BM53">
        <v>3477</v>
      </c>
      <c r="BN53">
        <v>3286</v>
      </c>
      <c r="BO53">
        <v>3558</v>
      </c>
      <c r="BP53">
        <v>3578</v>
      </c>
      <c r="BQ53">
        <v>3626</v>
      </c>
      <c r="BR53">
        <v>3626</v>
      </c>
      <c r="BS53">
        <v>3645</v>
      </c>
      <c r="BT53">
        <v>3659</v>
      </c>
      <c r="BU53">
        <v>3666</v>
      </c>
      <c r="BV53">
        <v>3776</v>
      </c>
      <c r="BW53">
        <v>3728</v>
      </c>
      <c r="BX53">
        <v>3622</v>
      </c>
      <c r="BY53">
        <v>3296</v>
      </c>
    </row>
    <row r="54" spans="1:77" x14ac:dyDescent="0.25">
      <c r="A54" t="s">
        <v>185</v>
      </c>
      <c r="B54" t="s">
        <v>187</v>
      </c>
      <c r="C54" t="s">
        <v>154</v>
      </c>
      <c r="D54">
        <v>2375</v>
      </c>
      <c r="E54">
        <v>2686</v>
      </c>
      <c r="F54">
        <v>2515</v>
      </c>
      <c r="G54">
        <v>2461</v>
      </c>
      <c r="H54">
        <v>2396</v>
      </c>
      <c r="I54">
        <v>2523</v>
      </c>
      <c r="J54">
        <v>2523</v>
      </c>
      <c r="K54">
        <v>2339</v>
      </c>
      <c r="L54">
        <v>2324</v>
      </c>
      <c r="M54">
        <v>2498</v>
      </c>
      <c r="N54">
        <v>2694</v>
      </c>
      <c r="O54">
        <v>2640</v>
      </c>
      <c r="P54">
        <v>2782</v>
      </c>
      <c r="Q54">
        <v>2783</v>
      </c>
      <c r="R54">
        <v>2768</v>
      </c>
      <c r="S54">
        <v>2753</v>
      </c>
      <c r="T54">
        <v>2768</v>
      </c>
      <c r="U54">
        <v>2808</v>
      </c>
      <c r="V54">
        <v>2682</v>
      </c>
      <c r="W54">
        <v>2687</v>
      </c>
      <c r="X54">
        <v>2845</v>
      </c>
      <c r="Y54">
        <v>2828</v>
      </c>
      <c r="Z54">
        <v>2672</v>
      </c>
      <c r="AA54">
        <v>2784</v>
      </c>
      <c r="AB54">
        <v>2777</v>
      </c>
      <c r="AC54">
        <v>2787</v>
      </c>
      <c r="AD54">
        <v>2890</v>
      </c>
      <c r="AE54">
        <v>2830</v>
      </c>
      <c r="AF54">
        <v>2891</v>
      </c>
      <c r="AG54">
        <v>3031</v>
      </c>
      <c r="AH54">
        <v>2937</v>
      </c>
      <c r="AI54">
        <v>2575</v>
      </c>
      <c r="AJ54">
        <v>2906</v>
      </c>
      <c r="AK54">
        <v>2895</v>
      </c>
      <c r="AL54">
        <v>3055</v>
      </c>
      <c r="AM54">
        <v>3025</v>
      </c>
      <c r="AN54">
        <v>3044</v>
      </c>
      <c r="AO54">
        <v>3003</v>
      </c>
      <c r="AP54">
        <v>3999</v>
      </c>
      <c r="AQ54">
        <v>4106</v>
      </c>
      <c r="AR54">
        <v>3598</v>
      </c>
      <c r="AS54">
        <v>3757</v>
      </c>
      <c r="AT54">
        <v>3768</v>
      </c>
      <c r="AU54">
        <v>3781</v>
      </c>
      <c r="AV54">
        <v>4931</v>
      </c>
      <c r="AW54">
        <v>4931</v>
      </c>
      <c r="AX54">
        <v>6354</v>
      </c>
      <c r="AY54">
        <v>6748</v>
      </c>
      <c r="AZ54">
        <v>6712</v>
      </c>
      <c r="BA54">
        <v>6712</v>
      </c>
      <c r="BB54">
        <v>6976</v>
      </c>
      <c r="BC54">
        <v>7160</v>
      </c>
      <c r="BD54">
        <v>10000</v>
      </c>
      <c r="BE54">
        <v>4392</v>
      </c>
      <c r="BF54">
        <v>4439</v>
      </c>
      <c r="BG54">
        <v>4523</v>
      </c>
      <c r="BH54">
        <v>4639</v>
      </c>
      <c r="BI54">
        <v>3050</v>
      </c>
      <c r="BJ54">
        <v>3098</v>
      </c>
      <c r="BK54">
        <v>2981</v>
      </c>
      <c r="BL54">
        <v>3195</v>
      </c>
      <c r="BM54">
        <v>3365</v>
      </c>
      <c r="BN54">
        <v>3304</v>
      </c>
      <c r="BO54">
        <v>3567</v>
      </c>
      <c r="BP54">
        <v>3567</v>
      </c>
      <c r="BQ54">
        <v>3710</v>
      </c>
      <c r="BR54">
        <v>3607</v>
      </c>
      <c r="BS54">
        <v>3681</v>
      </c>
      <c r="BT54">
        <v>3552</v>
      </c>
      <c r="BU54">
        <v>3627</v>
      </c>
      <c r="BV54">
        <v>3723</v>
      </c>
      <c r="BW54">
        <v>3682</v>
      </c>
      <c r="BX54">
        <v>3531</v>
      </c>
      <c r="BY54">
        <v>3273</v>
      </c>
    </row>
    <row r="55" spans="1:77" x14ac:dyDescent="0.25">
      <c r="A55" t="s">
        <v>185</v>
      </c>
      <c r="B55" t="s">
        <v>187</v>
      </c>
      <c r="C55" t="s">
        <v>155</v>
      </c>
      <c r="D55">
        <v>2494</v>
      </c>
      <c r="E55">
        <v>2755</v>
      </c>
      <c r="F55">
        <v>2377</v>
      </c>
      <c r="G55">
        <v>2361</v>
      </c>
      <c r="H55">
        <v>2277</v>
      </c>
      <c r="I55">
        <v>2415</v>
      </c>
      <c r="J55">
        <v>2423</v>
      </c>
      <c r="K55">
        <v>2219</v>
      </c>
      <c r="L55">
        <v>2447</v>
      </c>
      <c r="M55">
        <v>2494</v>
      </c>
      <c r="N55">
        <v>2620</v>
      </c>
      <c r="O55">
        <v>2500</v>
      </c>
      <c r="P55">
        <v>2682</v>
      </c>
      <c r="Q55">
        <v>2699</v>
      </c>
      <c r="R55">
        <v>2593</v>
      </c>
      <c r="S55">
        <v>2719</v>
      </c>
      <c r="T55">
        <v>2719</v>
      </c>
      <c r="U55">
        <v>2696</v>
      </c>
      <c r="V55">
        <v>2634</v>
      </c>
      <c r="W55">
        <v>2666</v>
      </c>
      <c r="X55">
        <v>2711</v>
      </c>
      <c r="Y55">
        <v>2772</v>
      </c>
      <c r="Z55">
        <v>2783</v>
      </c>
      <c r="AA55">
        <v>2787</v>
      </c>
      <c r="AB55">
        <v>2736</v>
      </c>
      <c r="AC55">
        <v>2939</v>
      </c>
      <c r="AD55">
        <v>2764</v>
      </c>
      <c r="AE55">
        <v>2798</v>
      </c>
      <c r="AF55">
        <v>2762</v>
      </c>
      <c r="AG55">
        <v>2723</v>
      </c>
      <c r="AH55">
        <v>2733</v>
      </c>
      <c r="AI55">
        <v>2491</v>
      </c>
      <c r="AJ55">
        <v>2969</v>
      </c>
      <c r="AK55">
        <v>3024</v>
      </c>
      <c r="AL55">
        <v>3040</v>
      </c>
      <c r="AM55">
        <v>2989</v>
      </c>
      <c r="AN55">
        <v>3045</v>
      </c>
      <c r="AO55">
        <v>2955</v>
      </c>
      <c r="AP55">
        <v>3580</v>
      </c>
      <c r="AQ55">
        <v>3842</v>
      </c>
      <c r="AR55">
        <v>3472</v>
      </c>
      <c r="AS55">
        <v>3529</v>
      </c>
      <c r="AT55">
        <v>3619</v>
      </c>
      <c r="AU55">
        <v>3646</v>
      </c>
      <c r="AV55">
        <v>4456</v>
      </c>
      <c r="AW55">
        <v>4456</v>
      </c>
      <c r="AX55">
        <v>4375</v>
      </c>
      <c r="AY55">
        <v>4512</v>
      </c>
      <c r="AZ55">
        <v>4518</v>
      </c>
      <c r="BA55">
        <v>4518</v>
      </c>
      <c r="BB55">
        <v>4533</v>
      </c>
      <c r="BC55">
        <v>4643</v>
      </c>
      <c r="BD55">
        <v>4392</v>
      </c>
      <c r="BE55">
        <v>10000</v>
      </c>
      <c r="BF55">
        <v>4607</v>
      </c>
      <c r="BG55">
        <v>4686</v>
      </c>
      <c r="BH55">
        <v>4815</v>
      </c>
      <c r="BI55">
        <v>3088</v>
      </c>
      <c r="BJ55">
        <v>3245</v>
      </c>
      <c r="BK55">
        <v>3070</v>
      </c>
      <c r="BL55">
        <v>3149</v>
      </c>
      <c r="BM55">
        <v>3306</v>
      </c>
      <c r="BN55">
        <v>3168</v>
      </c>
      <c r="BO55">
        <v>3338</v>
      </c>
      <c r="BP55">
        <v>3393</v>
      </c>
      <c r="BQ55">
        <v>3496</v>
      </c>
      <c r="BR55">
        <v>3475</v>
      </c>
      <c r="BS55">
        <v>3488</v>
      </c>
      <c r="BT55">
        <v>3356</v>
      </c>
      <c r="BU55">
        <v>3349</v>
      </c>
      <c r="BV55">
        <v>3418</v>
      </c>
      <c r="BW55">
        <v>3397</v>
      </c>
      <c r="BX55">
        <v>3426</v>
      </c>
      <c r="BY55">
        <v>3285</v>
      </c>
    </row>
    <row r="56" spans="1:77" x14ac:dyDescent="0.25">
      <c r="A56" t="s">
        <v>185</v>
      </c>
      <c r="B56" t="s">
        <v>187</v>
      </c>
      <c r="C56" t="s">
        <v>156</v>
      </c>
      <c r="D56">
        <v>2545</v>
      </c>
      <c r="E56">
        <v>2720</v>
      </c>
      <c r="F56">
        <v>2473</v>
      </c>
      <c r="G56">
        <v>2479</v>
      </c>
      <c r="H56">
        <v>2319</v>
      </c>
      <c r="I56">
        <v>2460</v>
      </c>
      <c r="J56">
        <v>2460</v>
      </c>
      <c r="K56">
        <v>2483</v>
      </c>
      <c r="L56">
        <v>2467</v>
      </c>
      <c r="M56">
        <v>2651</v>
      </c>
      <c r="N56">
        <v>2719</v>
      </c>
      <c r="O56">
        <v>2749</v>
      </c>
      <c r="P56">
        <v>2944</v>
      </c>
      <c r="Q56">
        <v>2755</v>
      </c>
      <c r="R56">
        <v>2725</v>
      </c>
      <c r="S56">
        <v>2702</v>
      </c>
      <c r="T56">
        <v>2763</v>
      </c>
      <c r="U56">
        <v>2693</v>
      </c>
      <c r="V56">
        <v>2597</v>
      </c>
      <c r="W56">
        <v>2657</v>
      </c>
      <c r="X56">
        <v>2774</v>
      </c>
      <c r="Y56">
        <v>2961</v>
      </c>
      <c r="Z56">
        <v>2911</v>
      </c>
      <c r="AA56">
        <v>2893</v>
      </c>
      <c r="AB56">
        <v>2863</v>
      </c>
      <c r="AC56">
        <v>3045</v>
      </c>
      <c r="AD56">
        <v>2837</v>
      </c>
      <c r="AE56">
        <v>2761</v>
      </c>
      <c r="AF56">
        <v>2786</v>
      </c>
      <c r="AG56">
        <v>2841</v>
      </c>
      <c r="AH56">
        <v>2834</v>
      </c>
      <c r="AI56">
        <v>2604</v>
      </c>
      <c r="AJ56">
        <v>3008</v>
      </c>
      <c r="AK56">
        <v>2970</v>
      </c>
      <c r="AL56">
        <v>2948</v>
      </c>
      <c r="AM56">
        <v>3097</v>
      </c>
      <c r="AN56">
        <v>3174</v>
      </c>
      <c r="AO56">
        <v>3047</v>
      </c>
      <c r="AP56">
        <v>3719</v>
      </c>
      <c r="AQ56">
        <v>3958</v>
      </c>
      <c r="AR56">
        <v>3499</v>
      </c>
      <c r="AS56">
        <v>3635</v>
      </c>
      <c r="AT56">
        <v>3700</v>
      </c>
      <c r="AU56">
        <v>3700</v>
      </c>
      <c r="AV56">
        <v>4544</v>
      </c>
      <c r="AW56">
        <v>4544</v>
      </c>
      <c r="AX56">
        <v>4533</v>
      </c>
      <c r="AY56">
        <v>4372</v>
      </c>
      <c r="AZ56">
        <v>4500</v>
      </c>
      <c r="BA56">
        <v>4500</v>
      </c>
      <c r="BB56">
        <v>4574</v>
      </c>
      <c r="BC56">
        <v>4399</v>
      </c>
      <c r="BD56">
        <v>4439</v>
      </c>
      <c r="BE56">
        <v>4607</v>
      </c>
      <c r="BF56">
        <v>10000</v>
      </c>
      <c r="BG56">
        <v>5134</v>
      </c>
      <c r="BH56">
        <v>5041</v>
      </c>
      <c r="BI56">
        <v>3162</v>
      </c>
      <c r="BJ56">
        <v>3172</v>
      </c>
      <c r="BK56">
        <v>3217</v>
      </c>
      <c r="BL56">
        <v>3247</v>
      </c>
      <c r="BM56">
        <v>3391</v>
      </c>
      <c r="BN56">
        <v>3402</v>
      </c>
      <c r="BO56">
        <v>3553</v>
      </c>
      <c r="BP56">
        <v>3560</v>
      </c>
      <c r="BQ56">
        <v>3566</v>
      </c>
      <c r="BR56">
        <v>3692</v>
      </c>
      <c r="BS56">
        <v>3510</v>
      </c>
      <c r="BT56">
        <v>3501</v>
      </c>
      <c r="BU56">
        <v>3347</v>
      </c>
      <c r="BV56">
        <v>3431</v>
      </c>
      <c r="BW56">
        <v>3438</v>
      </c>
      <c r="BX56">
        <v>3420</v>
      </c>
      <c r="BY56">
        <v>3472</v>
      </c>
    </row>
    <row r="57" spans="1:77" x14ac:dyDescent="0.25">
      <c r="A57" t="s">
        <v>185</v>
      </c>
      <c r="B57" t="s">
        <v>157</v>
      </c>
      <c r="C57" t="s">
        <v>158</v>
      </c>
      <c r="D57">
        <v>2565</v>
      </c>
      <c r="E57">
        <v>2896</v>
      </c>
      <c r="F57">
        <v>2365</v>
      </c>
      <c r="G57">
        <v>2341</v>
      </c>
      <c r="H57">
        <v>2467</v>
      </c>
      <c r="I57">
        <v>2563</v>
      </c>
      <c r="J57">
        <v>2593</v>
      </c>
      <c r="K57">
        <v>2437</v>
      </c>
      <c r="L57">
        <v>2460</v>
      </c>
      <c r="M57">
        <v>2747</v>
      </c>
      <c r="N57">
        <v>2774</v>
      </c>
      <c r="O57">
        <v>2735</v>
      </c>
      <c r="P57">
        <v>2788</v>
      </c>
      <c r="Q57">
        <v>2762</v>
      </c>
      <c r="R57">
        <v>2604</v>
      </c>
      <c r="S57">
        <v>2792</v>
      </c>
      <c r="T57">
        <v>2777</v>
      </c>
      <c r="U57">
        <v>2845</v>
      </c>
      <c r="V57">
        <v>2665</v>
      </c>
      <c r="W57">
        <v>2687</v>
      </c>
      <c r="X57">
        <v>2824</v>
      </c>
      <c r="Y57">
        <v>2945</v>
      </c>
      <c r="Z57">
        <v>2851</v>
      </c>
      <c r="AA57">
        <v>2745</v>
      </c>
      <c r="AB57">
        <v>2694</v>
      </c>
      <c r="AC57">
        <v>2947</v>
      </c>
      <c r="AD57">
        <v>2869</v>
      </c>
      <c r="AE57">
        <v>2808</v>
      </c>
      <c r="AF57">
        <v>2943</v>
      </c>
      <c r="AG57">
        <v>2894</v>
      </c>
      <c r="AH57">
        <v>2851</v>
      </c>
      <c r="AI57">
        <v>2572</v>
      </c>
      <c r="AJ57">
        <v>3083</v>
      </c>
      <c r="AK57">
        <v>3022</v>
      </c>
      <c r="AL57">
        <v>3058</v>
      </c>
      <c r="AM57">
        <v>2904</v>
      </c>
      <c r="AN57">
        <v>3174</v>
      </c>
      <c r="AO57">
        <v>3037</v>
      </c>
      <c r="AP57">
        <v>3797</v>
      </c>
      <c r="AQ57">
        <v>3992</v>
      </c>
      <c r="AR57">
        <v>3825</v>
      </c>
      <c r="AS57">
        <v>3717</v>
      </c>
      <c r="AT57">
        <v>3754</v>
      </c>
      <c r="AU57">
        <v>3781</v>
      </c>
      <c r="AV57">
        <v>4640</v>
      </c>
      <c r="AW57">
        <v>4640</v>
      </c>
      <c r="AX57">
        <v>4609</v>
      </c>
      <c r="AY57">
        <v>4544</v>
      </c>
      <c r="AZ57">
        <v>4523</v>
      </c>
      <c r="BA57">
        <v>4523</v>
      </c>
      <c r="BB57">
        <v>4544</v>
      </c>
      <c r="BC57">
        <v>4503</v>
      </c>
      <c r="BD57">
        <v>4523</v>
      </c>
      <c r="BE57">
        <v>4686</v>
      </c>
      <c r="BF57">
        <v>5134</v>
      </c>
      <c r="BG57">
        <v>10000</v>
      </c>
      <c r="BH57">
        <v>5236</v>
      </c>
      <c r="BI57">
        <v>3134</v>
      </c>
      <c r="BJ57">
        <v>3106</v>
      </c>
      <c r="BK57">
        <v>3249</v>
      </c>
      <c r="BL57">
        <v>3333</v>
      </c>
      <c r="BM57">
        <v>3511</v>
      </c>
      <c r="BN57">
        <v>3461</v>
      </c>
      <c r="BO57">
        <v>3593</v>
      </c>
      <c r="BP57">
        <v>3600</v>
      </c>
      <c r="BQ57">
        <v>3665</v>
      </c>
      <c r="BR57">
        <v>3538</v>
      </c>
      <c r="BS57">
        <v>3544</v>
      </c>
      <c r="BT57">
        <v>3528</v>
      </c>
      <c r="BU57">
        <v>3548</v>
      </c>
      <c r="BV57">
        <v>3638</v>
      </c>
      <c r="BW57">
        <v>3638</v>
      </c>
      <c r="BX57">
        <v>3447</v>
      </c>
      <c r="BY57">
        <v>3232</v>
      </c>
    </row>
    <row r="58" spans="1:77" x14ac:dyDescent="0.25">
      <c r="A58" t="s">
        <v>185</v>
      </c>
      <c r="B58" t="s">
        <v>189</v>
      </c>
      <c r="C58" t="s">
        <v>159</v>
      </c>
      <c r="D58">
        <v>2447</v>
      </c>
      <c r="E58">
        <v>2733</v>
      </c>
      <c r="F58">
        <v>2441</v>
      </c>
      <c r="G58">
        <v>2424</v>
      </c>
      <c r="H58">
        <v>2471</v>
      </c>
      <c r="I58">
        <v>2550</v>
      </c>
      <c r="J58">
        <v>2558</v>
      </c>
      <c r="K58">
        <v>2455</v>
      </c>
      <c r="L58">
        <v>2455</v>
      </c>
      <c r="M58">
        <v>2630</v>
      </c>
      <c r="N58">
        <v>2658</v>
      </c>
      <c r="O58">
        <v>2637</v>
      </c>
      <c r="P58">
        <v>2827</v>
      </c>
      <c r="Q58">
        <v>2764</v>
      </c>
      <c r="R58">
        <v>2710</v>
      </c>
      <c r="S58">
        <v>2748</v>
      </c>
      <c r="T58">
        <v>2771</v>
      </c>
      <c r="U58">
        <v>2792</v>
      </c>
      <c r="V58">
        <v>2624</v>
      </c>
      <c r="W58">
        <v>2632</v>
      </c>
      <c r="X58">
        <v>2644</v>
      </c>
      <c r="Y58">
        <v>2848</v>
      </c>
      <c r="Z58">
        <v>2774</v>
      </c>
      <c r="AA58">
        <v>2733</v>
      </c>
      <c r="AB58">
        <v>2681</v>
      </c>
      <c r="AC58">
        <v>2929</v>
      </c>
      <c r="AD58">
        <v>2852</v>
      </c>
      <c r="AE58">
        <v>2842</v>
      </c>
      <c r="AF58">
        <v>2748</v>
      </c>
      <c r="AG58">
        <v>2872</v>
      </c>
      <c r="AH58">
        <v>2827</v>
      </c>
      <c r="AI58">
        <v>2555</v>
      </c>
      <c r="AJ58">
        <v>3046</v>
      </c>
      <c r="AK58">
        <v>2957</v>
      </c>
      <c r="AL58">
        <v>3197</v>
      </c>
      <c r="AM58">
        <v>2999</v>
      </c>
      <c r="AN58">
        <v>3154</v>
      </c>
      <c r="AO58">
        <v>3082</v>
      </c>
      <c r="AP58">
        <v>3908</v>
      </c>
      <c r="AQ58">
        <v>4033</v>
      </c>
      <c r="AR58">
        <v>3660</v>
      </c>
      <c r="AS58">
        <v>3854</v>
      </c>
      <c r="AT58">
        <v>3763</v>
      </c>
      <c r="AU58">
        <v>3784</v>
      </c>
      <c r="AV58">
        <v>4827</v>
      </c>
      <c r="AW58">
        <v>4827</v>
      </c>
      <c r="AX58">
        <v>4597</v>
      </c>
      <c r="AY58">
        <v>4658</v>
      </c>
      <c r="AZ58">
        <v>4742</v>
      </c>
      <c r="BA58">
        <v>4742</v>
      </c>
      <c r="BB58">
        <v>4710</v>
      </c>
      <c r="BC58">
        <v>4735</v>
      </c>
      <c r="BD58">
        <v>4639</v>
      </c>
      <c r="BE58">
        <v>4815</v>
      </c>
      <c r="BF58">
        <v>5041</v>
      </c>
      <c r="BG58">
        <v>5236</v>
      </c>
      <c r="BH58">
        <v>10000</v>
      </c>
      <c r="BI58">
        <v>3239</v>
      </c>
      <c r="BJ58">
        <v>3189</v>
      </c>
      <c r="BK58">
        <v>3122</v>
      </c>
      <c r="BL58">
        <v>3296</v>
      </c>
      <c r="BM58">
        <v>3487</v>
      </c>
      <c r="BN58">
        <v>3527</v>
      </c>
      <c r="BO58">
        <v>3506</v>
      </c>
      <c r="BP58">
        <v>3556</v>
      </c>
      <c r="BQ58">
        <v>3570</v>
      </c>
      <c r="BR58">
        <v>3556</v>
      </c>
      <c r="BS58">
        <v>3640</v>
      </c>
      <c r="BT58">
        <v>3616</v>
      </c>
      <c r="BU58">
        <v>3560</v>
      </c>
      <c r="BV58">
        <v>3602</v>
      </c>
      <c r="BW58">
        <v>3517</v>
      </c>
      <c r="BX58">
        <v>3524</v>
      </c>
      <c r="BY58">
        <v>3391</v>
      </c>
    </row>
    <row r="59" spans="1:77" x14ac:dyDescent="0.25">
      <c r="A59" t="s">
        <v>185</v>
      </c>
      <c r="B59" t="s">
        <v>160</v>
      </c>
      <c r="C59" t="s">
        <v>161</v>
      </c>
      <c r="D59">
        <v>2413</v>
      </c>
      <c r="E59">
        <v>2719</v>
      </c>
      <c r="F59">
        <v>2598</v>
      </c>
      <c r="G59">
        <v>2594</v>
      </c>
      <c r="H59">
        <v>2466</v>
      </c>
      <c r="I59">
        <v>2564</v>
      </c>
      <c r="J59">
        <v>2579</v>
      </c>
      <c r="K59">
        <v>2529</v>
      </c>
      <c r="L59">
        <v>2544</v>
      </c>
      <c r="M59">
        <v>2496</v>
      </c>
      <c r="N59">
        <v>2666</v>
      </c>
      <c r="O59">
        <v>2668</v>
      </c>
      <c r="P59">
        <v>2784</v>
      </c>
      <c r="Q59">
        <v>2652</v>
      </c>
      <c r="R59">
        <v>2642</v>
      </c>
      <c r="S59">
        <v>2634</v>
      </c>
      <c r="T59">
        <v>2597</v>
      </c>
      <c r="U59">
        <v>2659</v>
      </c>
      <c r="V59">
        <v>2635</v>
      </c>
      <c r="W59">
        <v>2586</v>
      </c>
      <c r="X59">
        <v>2685</v>
      </c>
      <c r="Y59">
        <v>2729</v>
      </c>
      <c r="Z59">
        <v>2655</v>
      </c>
      <c r="AA59">
        <v>2740</v>
      </c>
      <c r="AB59">
        <v>2718</v>
      </c>
      <c r="AC59">
        <v>2742</v>
      </c>
      <c r="AD59">
        <v>2623</v>
      </c>
      <c r="AE59">
        <v>2576</v>
      </c>
      <c r="AF59">
        <v>2727</v>
      </c>
      <c r="AG59">
        <v>2661</v>
      </c>
      <c r="AH59">
        <v>2678</v>
      </c>
      <c r="AI59">
        <v>2463</v>
      </c>
      <c r="AJ59">
        <v>2818</v>
      </c>
      <c r="AK59">
        <v>2823</v>
      </c>
      <c r="AL59">
        <v>2976</v>
      </c>
      <c r="AM59">
        <v>2932</v>
      </c>
      <c r="AN59">
        <v>2916</v>
      </c>
      <c r="AO59">
        <v>2765</v>
      </c>
      <c r="AP59">
        <v>3220</v>
      </c>
      <c r="AQ59">
        <v>3489</v>
      </c>
      <c r="AR59">
        <v>3160</v>
      </c>
      <c r="AS59">
        <v>3294</v>
      </c>
      <c r="AT59">
        <v>3199</v>
      </c>
      <c r="AU59">
        <v>3192</v>
      </c>
      <c r="AV59">
        <v>3155</v>
      </c>
      <c r="AW59">
        <v>3155</v>
      </c>
      <c r="AX59">
        <v>3102</v>
      </c>
      <c r="AY59">
        <v>3062</v>
      </c>
      <c r="AZ59">
        <v>3124</v>
      </c>
      <c r="BA59">
        <v>3124</v>
      </c>
      <c r="BB59">
        <v>3082</v>
      </c>
      <c r="BC59">
        <v>3096</v>
      </c>
      <c r="BD59">
        <v>3050</v>
      </c>
      <c r="BE59">
        <v>3088</v>
      </c>
      <c r="BF59">
        <v>3162</v>
      </c>
      <c r="BG59">
        <v>3134</v>
      </c>
      <c r="BH59">
        <v>3239</v>
      </c>
      <c r="BI59">
        <v>10000</v>
      </c>
      <c r="BJ59">
        <v>4852</v>
      </c>
      <c r="BK59">
        <v>4736</v>
      </c>
      <c r="BL59">
        <v>3614</v>
      </c>
      <c r="BM59">
        <v>3725</v>
      </c>
      <c r="BN59">
        <v>3491</v>
      </c>
      <c r="BO59">
        <v>3382</v>
      </c>
      <c r="BP59">
        <v>3375</v>
      </c>
      <c r="BQ59">
        <v>3458</v>
      </c>
      <c r="BR59">
        <v>3384</v>
      </c>
      <c r="BS59">
        <v>3516</v>
      </c>
      <c r="BT59">
        <v>3561</v>
      </c>
      <c r="BU59">
        <v>3446</v>
      </c>
      <c r="BV59">
        <v>3391</v>
      </c>
      <c r="BW59">
        <v>3465</v>
      </c>
      <c r="BX59">
        <v>3570</v>
      </c>
      <c r="BY59">
        <v>3645</v>
      </c>
    </row>
    <row r="60" spans="1:77" x14ac:dyDescent="0.25">
      <c r="A60" t="s">
        <v>185</v>
      </c>
      <c r="B60" t="s">
        <v>162</v>
      </c>
      <c r="C60" t="s">
        <v>163</v>
      </c>
      <c r="D60">
        <v>2457</v>
      </c>
      <c r="E60">
        <v>2601</v>
      </c>
      <c r="F60">
        <v>2440</v>
      </c>
      <c r="G60">
        <v>2459</v>
      </c>
      <c r="H60">
        <v>2475</v>
      </c>
      <c r="I60">
        <v>2380</v>
      </c>
      <c r="J60">
        <v>2387</v>
      </c>
      <c r="K60">
        <v>2306</v>
      </c>
      <c r="L60">
        <v>2268</v>
      </c>
      <c r="M60">
        <v>2595</v>
      </c>
      <c r="N60">
        <v>2578</v>
      </c>
      <c r="O60">
        <v>2642</v>
      </c>
      <c r="P60">
        <v>2802</v>
      </c>
      <c r="Q60">
        <v>2655</v>
      </c>
      <c r="R60">
        <v>2759</v>
      </c>
      <c r="S60">
        <v>2668</v>
      </c>
      <c r="T60">
        <v>2653</v>
      </c>
      <c r="U60">
        <v>2934</v>
      </c>
      <c r="V60">
        <v>2643</v>
      </c>
      <c r="W60">
        <v>2648</v>
      </c>
      <c r="X60">
        <v>2639</v>
      </c>
      <c r="Y60">
        <v>2796</v>
      </c>
      <c r="Z60">
        <v>2730</v>
      </c>
      <c r="AA60">
        <v>2733</v>
      </c>
      <c r="AB60">
        <v>2748</v>
      </c>
      <c r="AC60">
        <v>2699</v>
      </c>
      <c r="AD60">
        <v>2657</v>
      </c>
      <c r="AE60">
        <v>2625</v>
      </c>
      <c r="AF60">
        <v>2745</v>
      </c>
      <c r="AG60">
        <v>2681</v>
      </c>
      <c r="AH60">
        <v>2608</v>
      </c>
      <c r="AI60">
        <v>2410</v>
      </c>
      <c r="AJ60">
        <v>2826</v>
      </c>
      <c r="AK60">
        <v>2798</v>
      </c>
      <c r="AL60">
        <v>2934</v>
      </c>
      <c r="AM60">
        <v>2864</v>
      </c>
      <c r="AN60">
        <v>2797</v>
      </c>
      <c r="AO60">
        <v>2821</v>
      </c>
      <c r="AP60">
        <v>3333</v>
      </c>
      <c r="AQ60">
        <v>3433</v>
      </c>
      <c r="AR60">
        <v>3111</v>
      </c>
      <c r="AS60">
        <v>3287</v>
      </c>
      <c r="AT60">
        <v>3223</v>
      </c>
      <c r="AU60">
        <v>3216</v>
      </c>
      <c r="AV60">
        <v>3153</v>
      </c>
      <c r="AW60">
        <v>3153</v>
      </c>
      <c r="AX60">
        <v>3227</v>
      </c>
      <c r="AY60">
        <v>3242</v>
      </c>
      <c r="AZ60">
        <v>3110</v>
      </c>
      <c r="BA60">
        <v>3110</v>
      </c>
      <c r="BB60">
        <v>3177</v>
      </c>
      <c r="BC60">
        <v>3128</v>
      </c>
      <c r="BD60">
        <v>3098</v>
      </c>
      <c r="BE60">
        <v>3245</v>
      </c>
      <c r="BF60">
        <v>3172</v>
      </c>
      <c r="BG60">
        <v>3106</v>
      </c>
      <c r="BH60">
        <v>3189</v>
      </c>
      <c r="BI60">
        <v>4852</v>
      </c>
      <c r="BJ60">
        <v>10000</v>
      </c>
      <c r="BK60">
        <v>5800</v>
      </c>
      <c r="BL60">
        <v>3453</v>
      </c>
      <c r="BM60">
        <v>3723</v>
      </c>
      <c r="BN60">
        <v>3565</v>
      </c>
      <c r="BO60">
        <v>3524</v>
      </c>
      <c r="BP60">
        <v>3476</v>
      </c>
      <c r="BQ60">
        <v>3547</v>
      </c>
      <c r="BR60">
        <v>3444</v>
      </c>
      <c r="BS60">
        <v>3638</v>
      </c>
      <c r="BT60">
        <v>3549</v>
      </c>
      <c r="BU60">
        <v>3648</v>
      </c>
      <c r="BV60">
        <v>3572</v>
      </c>
      <c r="BW60">
        <v>3627</v>
      </c>
      <c r="BX60">
        <v>3849</v>
      </c>
      <c r="BY60">
        <v>3813</v>
      </c>
    </row>
    <row r="61" spans="1:77" x14ac:dyDescent="0.25">
      <c r="A61" t="s">
        <v>185</v>
      </c>
      <c r="B61" t="s">
        <v>189</v>
      </c>
      <c r="C61" t="s">
        <v>164</v>
      </c>
      <c r="D61">
        <v>2378</v>
      </c>
      <c r="E61">
        <v>2595</v>
      </c>
      <c r="F61">
        <v>2436</v>
      </c>
      <c r="G61">
        <v>2418</v>
      </c>
      <c r="H61">
        <v>2342</v>
      </c>
      <c r="I61">
        <v>2466</v>
      </c>
      <c r="J61">
        <v>2466</v>
      </c>
      <c r="K61">
        <v>2310</v>
      </c>
      <c r="L61">
        <v>2264</v>
      </c>
      <c r="M61">
        <v>2666</v>
      </c>
      <c r="N61">
        <v>2603</v>
      </c>
      <c r="O61">
        <v>2682</v>
      </c>
      <c r="P61">
        <v>2870</v>
      </c>
      <c r="Q61">
        <v>2642</v>
      </c>
      <c r="R61">
        <v>2647</v>
      </c>
      <c r="S61">
        <v>2640</v>
      </c>
      <c r="T61">
        <v>2617</v>
      </c>
      <c r="U61">
        <v>2765</v>
      </c>
      <c r="V61">
        <v>2671</v>
      </c>
      <c r="W61">
        <v>2661</v>
      </c>
      <c r="X61">
        <v>2610</v>
      </c>
      <c r="Y61">
        <v>2802</v>
      </c>
      <c r="Z61">
        <v>2752</v>
      </c>
      <c r="AA61">
        <v>2740</v>
      </c>
      <c r="AB61">
        <v>2748</v>
      </c>
      <c r="AC61">
        <v>2798</v>
      </c>
      <c r="AD61">
        <v>2643</v>
      </c>
      <c r="AE61">
        <v>2641</v>
      </c>
      <c r="AF61">
        <v>2811</v>
      </c>
      <c r="AG61">
        <v>2585</v>
      </c>
      <c r="AH61">
        <v>2669</v>
      </c>
      <c r="AI61">
        <v>2471</v>
      </c>
      <c r="AJ61">
        <v>2867</v>
      </c>
      <c r="AK61">
        <v>2979</v>
      </c>
      <c r="AL61">
        <v>2850</v>
      </c>
      <c r="AM61">
        <v>2932</v>
      </c>
      <c r="AN61">
        <v>2853</v>
      </c>
      <c r="AO61">
        <v>2837</v>
      </c>
      <c r="AP61">
        <v>3237</v>
      </c>
      <c r="AQ61">
        <v>3282</v>
      </c>
      <c r="AR61">
        <v>3070</v>
      </c>
      <c r="AS61">
        <v>3287</v>
      </c>
      <c r="AT61">
        <v>3203</v>
      </c>
      <c r="AU61">
        <v>3189</v>
      </c>
      <c r="AV61">
        <v>3055</v>
      </c>
      <c r="AW61">
        <v>3055</v>
      </c>
      <c r="AX61">
        <v>3075</v>
      </c>
      <c r="AY61">
        <v>3160</v>
      </c>
      <c r="AZ61">
        <v>3083</v>
      </c>
      <c r="BA61">
        <v>3083</v>
      </c>
      <c r="BB61">
        <v>3123</v>
      </c>
      <c r="BC61">
        <v>3081</v>
      </c>
      <c r="BD61">
        <v>2981</v>
      </c>
      <c r="BE61">
        <v>3070</v>
      </c>
      <c r="BF61">
        <v>3217</v>
      </c>
      <c r="BG61">
        <v>3249</v>
      </c>
      <c r="BH61">
        <v>3122</v>
      </c>
      <c r="BI61">
        <v>4736</v>
      </c>
      <c r="BJ61">
        <v>5800</v>
      </c>
      <c r="BK61">
        <v>10000</v>
      </c>
      <c r="BL61">
        <v>3546</v>
      </c>
      <c r="BM61">
        <v>3735</v>
      </c>
      <c r="BN61">
        <v>3629</v>
      </c>
      <c r="BO61">
        <v>3418</v>
      </c>
      <c r="BP61">
        <v>3473</v>
      </c>
      <c r="BQ61">
        <v>3550</v>
      </c>
      <c r="BR61">
        <v>3427</v>
      </c>
      <c r="BS61">
        <v>3443</v>
      </c>
      <c r="BT61">
        <v>3539</v>
      </c>
      <c r="BU61">
        <v>3473</v>
      </c>
      <c r="BV61">
        <v>3479</v>
      </c>
      <c r="BW61">
        <v>3548</v>
      </c>
      <c r="BX61">
        <v>3762</v>
      </c>
      <c r="BY61">
        <v>3818</v>
      </c>
    </row>
    <row r="62" spans="1:77" x14ac:dyDescent="0.25">
      <c r="A62" t="s">
        <v>185</v>
      </c>
      <c r="B62" t="s">
        <v>165</v>
      </c>
      <c r="C62" t="s">
        <v>166</v>
      </c>
      <c r="D62">
        <v>2362</v>
      </c>
      <c r="E62">
        <v>2711</v>
      </c>
      <c r="F62">
        <v>2337</v>
      </c>
      <c r="G62">
        <v>2373</v>
      </c>
      <c r="H62">
        <v>2315</v>
      </c>
      <c r="I62">
        <v>2280</v>
      </c>
      <c r="J62">
        <v>2288</v>
      </c>
      <c r="K62">
        <v>2393</v>
      </c>
      <c r="L62">
        <v>2355</v>
      </c>
      <c r="M62">
        <v>2603</v>
      </c>
      <c r="N62">
        <v>2690</v>
      </c>
      <c r="O62">
        <v>2694</v>
      </c>
      <c r="P62">
        <v>2696</v>
      </c>
      <c r="Q62">
        <v>2712</v>
      </c>
      <c r="R62">
        <v>2637</v>
      </c>
      <c r="S62">
        <v>2681</v>
      </c>
      <c r="T62">
        <v>2674</v>
      </c>
      <c r="U62">
        <v>2928</v>
      </c>
      <c r="V62">
        <v>2912</v>
      </c>
      <c r="W62">
        <v>2948</v>
      </c>
      <c r="X62">
        <v>2807</v>
      </c>
      <c r="Y62">
        <v>2998</v>
      </c>
      <c r="Z62">
        <v>2700</v>
      </c>
      <c r="AA62">
        <v>2857</v>
      </c>
      <c r="AB62">
        <v>2784</v>
      </c>
      <c r="AC62">
        <v>3020</v>
      </c>
      <c r="AD62">
        <v>2814</v>
      </c>
      <c r="AE62">
        <v>2783</v>
      </c>
      <c r="AF62">
        <v>2819</v>
      </c>
      <c r="AG62">
        <v>2773</v>
      </c>
      <c r="AH62">
        <v>2848</v>
      </c>
      <c r="AI62">
        <v>2495</v>
      </c>
      <c r="AJ62">
        <v>2935</v>
      </c>
      <c r="AK62">
        <v>2888</v>
      </c>
      <c r="AL62">
        <v>2881</v>
      </c>
      <c r="AM62">
        <v>2815</v>
      </c>
      <c r="AN62">
        <v>2956</v>
      </c>
      <c r="AO62">
        <v>2896</v>
      </c>
      <c r="AP62">
        <v>3450</v>
      </c>
      <c r="AQ62">
        <v>3638</v>
      </c>
      <c r="AR62">
        <v>3178</v>
      </c>
      <c r="AS62">
        <v>3310</v>
      </c>
      <c r="AT62">
        <v>3349</v>
      </c>
      <c r="AU62">
        <v>3342</v>
      </c>
      <c r="AV62">
        <v>3045</v>
      </c>
      <c r="AW62">
        <v>3045</v>
      </c>
      <c r="AX62">
        <v>3288</v>
      </c>
      <c r="AY62">
        <v>3356</v>
      </c>
      <c r="AZ62">
        <v>3308</v>
      </c>
      <c r="BA62">
        <v>3308</v>
      </c>
      <c r="BB62">
        <v>3368</v>
      </c>
      <c r="BC62">
        <v>3279</v>
      </c>
      <c r="BD62">
        <v>3195</v>
      </c>
      <c r="BE62">
        <v>3149</v>
      </c>
      <c r="BF62">
        <v>3247</v>
      </c>
      <c r="BG62">
        <v>3333</v>
      </c>
      <c r="BH62">
        <v>3296</v>
      </c>
      <c r="BI62">
        <v>3614</v>
      </c>
      <c r="BJ62">
        <v>3453</v>
      </c>
      <c r="BK62">
        <v>3546</v>
      </c>
      <c r="BL62">
        <v>10000</v>
      </c>
      <c r="BM62">
        <v>4352</v>
      </c>
      <c r="BN62">
        <v>4066</v>
      </c>
      <c r="BO62">
        <v>3703</v>
      </c>
      <c r="BP62">
        <v>3737</v>
      </c>
      <c r="BQ62">
        <v>3720</v>
      </c>
      <c r="BR62">
        <v>3682</v>
      </c>
      <c r="BS62">
        <v>3609</v>
      </c>
      <c r="BT62">
        <v>3659</v>
      </c>
      <c r="BU62">
        <v>3396</v>
      </c>
      <c r="BV62">
        <v>3396</v>
      </c>
      <c r="BW62">
        <v>3457</v>
      </c>
      <c r="BX62">
        <v>3624</v>
      </c>
      <c r="BY62">
        <v>3967</v>
      </c>
    </row>
    <row r="63" spans="1:77" x14ac:dyDescent="0.25">
      <c r="A63" t="s">
        <v>185</v>
      </c>
      <c r="B63" t="s">
        <v>187</v>
      </c>
      <c r="C63" t="s">
        <v>167</v>
      </c>
      <c r="D63">
        <v>2234</v>
      </c>
      <c r="E63">
        <v>2658</v>
      </c>
      <c r="F63">
        <v>2444</v>
      </c>
      <c r="G63">
        <v>2402</v>
      </c>
      <c r="H63">
        <v>2386</v>
      </c>
      <c r="I63">
        <v>2426</v>
      </c>
      <c r="J63">
        <v>2433</v>
      </c>
      <c r="K63">
        <v>2474</v>
      </c>
      <c r="L63">
        <v>2413</v>
      </c>
      <c r="M63">
        <v>2677</v>
      </c>
      <c r="N63">
        <v>2741</v>
      </c>
      <c r="O63">
        <v>2773</v>
      </c>
      <c r="P63">
        <v>2935</v>
      </c>
      <c r="Q63">
        <v>2576</v>
      </c>
      <c r="R63">
        <v>2560</v>
      </c>
      <c r="S63">
        <v>2567</v>
      </c>
      <c r="T63">
        <v>2589</v>
      </c>
      <c r="U63">
        <v>2748</v>
      </c>
      <c r="V63">
        <v>2592</v>
      </c>
      <c r="W63">
        <v>2611</v>
      </c>
      <c r="X63">
        <v>2861</v>
      </c>
      <c r="Y63">
        <v>2889</v>
      </c>
      <c r="Z63">
        <v>2767</v>
      </c>
      <c r="AA63">
        <v>2836</v>
      </c>
      <c r="AB63">
        <v>2844</v>
      </c>
      <c r="AC63">
        <v>3001</v>
      </c>
      <c r="AD63">
        <v>2712</v>
      </c>
      <c r="AE63">
        <v>2783</v>
      </c>
      <c r="AF63">
        <v>2805</v>
      </c>
      <c r="AG63">
        <v>2684</v>
      </c>
      <c r="AH63">
        <v>2708</v>
      </c>
      <c r="AI63">
        <v>2527</v>
      </c>
      <c r="AJ63">
        <v>3074</v>
      </c>
      <c r="AK63">
        <v>2746</v>
      </c>
      <c r="AL63">
        <v>2935</v>
      </c>
      <c r="AM63">
        <v>2900</v>
      </c>
      <c r="AN63">
        <v>2894</v>
      </c>
      <c r="AO63">
        <v>2978</v>
      </c>
      <c r="AP63">
        <v>3504</v>
      </c>
      <c r="AQ63">
        <v>3583</v>
      </c>
      <c r="AR63">
        <v>3380</v>
      </c>
      <c r="AS63">
        <v>3556</v>
      </c>
      <c r="AT63">
        <v>3498</v>
      </c>
      <c r="AU63">
        <v>3498</v>
      </c>
      <c r="AV63">
        <v>3280</v>
      </c>
      <c r="AW63">
        <v>3280</v>
      </c>
      <c r="AX63">
        <v>3320</v>
      </c>
      <c r="AY63">
        <v>3354</v>
      </c>
      <c r="AZ63">
        <v>3363</v>
      </c>
      <c r="BA63">
        <v>3363</v>
      </c>
      <c r="BB63">
        <v>3359</v>
      </c>
      <c r="BC63">
        <v>3477</v>
      </c>
      <c r="BD63">
        <v>3365</v>
      </c>
      <c r="BE63">
        <v>3306</v>
      </c>
      <c r="BF63">
        <v>3391</v>
      </c>
      <c r="BG63">
        <v>3511</v>
      </c>
      <c r="BH63">
        <v>3487</v>
      </c>
      <c r="BI63">
        <v>3725</v>
      </c>
      <c r="BJ63">
        <v>3723</v>
      </c>
      <c r="BK63">
        <v>3735</v>
      </c>
      <c r="BL63">
        <v>4352</v>
      </c>
      <c r="BM63">
        <v>10000</v>
      </c>
      <c r="BN63">
        <v>5010</v>
      </c>
      <c r="BO63">
        <v>3919</v>
      </c>
      <c r="BP63">
        <v>3905</v>
      </c>
      <c r="BQ63">
        <v>3939</v>
      </c>
      <c r="BR63">
        <v>3795</v>
      </c>
      <c r="BS63">
        <v>3908</v>
      </c>
      <c r="BT63">
        <v>3811</v>
      </c>
      <c r="BU63">
        <v>3854</v>
      </c>
      <c r="BV63">
        <v>3781</v>
      </c>
      <c r="BW63">
        <v>3847</v>
      </c>
      <c r="BX63">
        <v>4021</v>
      </c>
      <c r="BY63">
        <v>4118</v>
      </c>
    </row>
    <row r="64" spans="1:77" x14ac:dyDescent="0.25">
      <c r="A64" t="s">
        <v>185</v>
      </c>
      <c r="B64" t="s">
        <v>188</v>
      </c>
      <c r="C64" t="s">
        <v>168</v>
      </c>
      <c r="D64">
        <v>2471</v>
      </c>
      <c r="E64">
        <v>2613</v>
      </c>
      <c r="F64">
        <v>2504</v>
      </c>
      <c r="G64">
        <v>2451</v>
      </c>
      <c r="H64">
        <v>2337</v>
      </c>
      <c r="I64">
        <v>2229</v>
      </c>
      <c r="J64">
        <v>2237</v>
      </c>
      <c r="K64">
        <v>2351</v>
      </c>
      <c r="L64">
        <v>2299</v>
      </c>
      <c r="M64">
        <v>2536</v>
      </c>
      <c r="N64">
        <v>2650</v>
      </c>
      <c r="O64">
        <v>2648</v>
      </c>
      <c r="P64">
        <v>2781</v>
      </c>
      <c r="Q64">
        <v>2705</v>
      </c>
      <c r="R64">
        <v>2631</v>
      </c>
      <c r="S64">
        <v>2616</v>
      </c>
      <c r="T64">
        <v>2587</v>
      </c>
      <c r="U64">
        <v>2725</v>
      </c>
      <c r="V64">
        <v>2622</v>
      </c>
      <c r="W64">
        <v>2664</v>
      </c>
      <c r="X64">
        <v>2780</v>
      </c>
      <c r="Y64">
        <v>2773</v>
      </c>
      <c r="Z64">
        <v>2761</v>
      </c>
      <c r="AA64">
        <v>2865</v>
      </c>
      <c r="AB64">
        <v>2815</v>
      </c>
      <c r="AC64">
        <v>3027</v>
      </c>
      <c r="AD64">
        <v>2703</v>
      </c>
      <c r="AE64">
        <v>2672</v>
      </c>
      <c r="AF64">
        <v>2752</v>
      </c>
      <c r="AG64">
        <v>2805</v>
      </c>
      <c r="AH64">
        <v>2815</v>
      </c>
      <c r="AI64">
        <v>2635</v>
      </c>
      <c r="AJ64">
        <v>2944</v>
      </c>
      <c r="AK64">
        <v>2712</v>
      </c>
      <c r="AL64">
        <v>2835</v>
      </c>
      <c r="AM64">
        <v>2901</v>
      </c>
      <c r="AN64">
        <v>2743</v>
      </c>
      <c r="AO64">
        <v>2835</v>
      </c>
      <c r="AP64">
        <v>3433</v>
      </c>
      <c r="AQ64">
        <v>3623</v>
      </c>
      <c r="AR64">
        <v>3276</v>
      </c>
      <c r="AS64">
        <v>3352</v>
      </c>
      <c r="AT64">
        <v>3356</v>
      </c>
      <c r="AU64">
        <v>3349</v>
      </c>
      <c r="AV64">
        <v>3274</v>
      </c>
      <c r="AW64">
        <v>3274</v>
      </c>
      <c r="AX64">
        <v>3313</v>
      </c>
      <c r="AY64">
        <v>3433</v>
      </c>
      <c r="AZ64">
        <v>3302</v>
      </c>
      <c r="BA64">
        <v>3302</v>
      </c>
      <c r="BB64">
        <v>3379</v>
      </c>
      <c r="BC64">
        <v>3286</v>
      </c>
      <c r="BD64">
        <v>3304</v>
      </c>
      <c r="BE64">
        <v>3168</v>
      </c>
      <c r="BF64">
        <v>3402</v>
      </c>
      <c r="BG64">
        <v>3461</v>
      </c>
      <c r="BH64">
        <v>3527</v>
      </c>
      <c r="BI64">
        <v>3491</v>
      </c>
      <c r="BJ64">
        <v>3565</v>
      </c>
      <c r="BK64">
        <v>3629</v>
      </c>
      <c r="BL64">
        <v>4066</v>
      </c>
      <c r="BM64">
        <v>5010</v>
      </c>
      <c r="BN64">
        <v>10000</v>
      </c>
      <c r="BO64">
        <v>3989</v>
      </c>
      <c r="BP64">
        <v>4003</v>
      </c>
      <c r="BQ64">
        <v>3925</v>
      </c>
      <c r="BR64">
        <v>3800</v>
      </c>
      <c r="BS64">
        <v>3921</v>
      </c>
      <c r="BT64">
        <v>3765</v>
      </c>
      <c r="BU64">
        <v>3873</v>
      </c>
      <c r="BV64">
        <v>3761</v>
      </c>
      <c r="BW64">
        <v>3833</v>
      </c>
      <c r="BX64">
        <v>3905</v>
      </c>
      <c r="BY64">
        <v>3964</v>
      </c>
    </row>
    <row r="65" spans="1:77" x14ac:dyDescent="0.25">
      <c r="A65" t="s">
        <v>185</v>
      </c>
      <c r="B65" t="s">
        <v>187</v>
      </c>
      <c r="C65" t="s">
        <v>169</v>
      </c>
      <c r="D65">
        <v>2452</v>
      </c>
      <c r="E65">
        <v>2685</v>
      </c>
      <c r="F65">
        <v>2474</v>
      </c>
      <c r="G65">
        <v>2494</v>
      </c>
      <c r="H65">
        <v>2387</v>
      </c>
      <c r="I65">
        <v>2517</v>
      </c>
      <c r="J65">
        <v>2524</v>
      </c>
      <c r="K65">
        <v>2455</v>
      </c>
      <c r="L65">
        <v>2410</v>
      </c>
      <c r="M65">
        <v>2641</v>
      </c>
      <c r="N65">
        <v>2659</v>
      </c>
      <c r="O65">
        <v>2709</v>
      </c>
      <c r="P65">
        <v>2835</v>
      </c>
      <c r="Q65">
        <v>2528</v>
      </c>
      <c r="R65">
        <v>2676</v>
      </c>
      <c r="S65">
        <v>2668</v>
      </c>
      <c r="T65">
        <v>2668</v>
      </c>
      <c r="U65">
        <v>2766</v>
      </c>
      <c r="V65">
        <v>2686</v>
      </c>
      <c r="W65">
        <v>2577</v>
      </c>
      <c r="X65">
        <v>2928</v>
      </c>
      <c r="Y65">
        <v>2910</v>
      </c>
      <c r="Z65">
        <v>2908</v>
      </c>
      <c r="AA65">
        <v>2831</v>
      </c>
      <c r="AB65">
        <v>2802</v>
      </c>
      <c r="AC65">
        <v>2896</v>
      </c>
      <c r="AD65">
        <v>2816</v>
      </c>
      <c r="AE65">
        <v>2822</v>
      </c>
      <c r="AF65">
        <v>2759</v>
      </c>
      <c r="AG65">
        <v>2648</v>
      </c>
      <c r="AH65">
        <v>2701</v>
      </c>
      <c r="AI65">
        <v>2447</v>
      </c>
      <c r="AJ65">
        <v>3064</v>
      </c>
      <c r="AK65">
        <v>2846</v>
      </c>
      <c r="AL65">
        <v>2945</v>
      </c>
      <c r="AM65">
        <v>2988</v>
      </c>
      <c r="AN65">
        <v>2911</v>
      </c>
      <c r="AO65">
        <v>2997</v>
      </c>
      <c r="AP65">
        <v>3818</v>
      </c>
      <c r="AQ65">
        <v>4085</v>
      </c>
      <c r="AR65">
        <v>3659</v>
      </c>
      <c r="AS65">
        <v>3751</v>
      </c>
      <c r="AT65">
        <v>3633</v>
      </c>
      <c r="AU65">
        <v>3640</v>
      </c>
      <c r="AV65">
        <v>3563</v>
      </c>
      <c r="AW65">
        <v>3563</v>
      </c>
      <c r="AX65">
        <v>3609</v>
      </c>
      <c r="AY65">
        <v>3599</v>
      </c>
      <c r="AZ65">
        <v>3612</v>
      </c>
      <c r="BA65">
        <v>3612</v>
      </c>
      <c r="BB65">
        <v>3552</v>
      </c>
      <c r="BC65">
        <v>3558</v>
      </c>
      <c r="BD65">
        <v>3567</v>
      </c>
      <c r="BE65">
        <v>3338</v>
      </c>
      <c r="BF65">
        <v>3553</v>
      </c>
      <c r="BG65">
        <v>3593</v>
      </c>
      <c r="BH65">
        <v>3506</v>
      </c>
      <c r="BI65">
        <v>3382</v>
      </c>
      <c r="BJ65">
        <v>3524</v>
      </c>
      <c r="BK65">
        <v>3418</v>
      </c>
      <c r="BL65">
        <v>3703</v>
      </c>
      <c r="BM65">
        <v>3919</v>
      </c>
      <c r="BN65">
        <v>3989</v>
      </c>
      <c r="BO65">
        <v>10000</v>
      </c>
      <c r="BP65">
        <v>9398</v>
      </c>
      <c r="BQ65">
        <v>5399</v>
      </c>
      <c r="BR65">
        <v>5233</v>
      </c>
      <c r="BS65">
        <v>5052</v>
      </c>
      <c r="BT65">
        <v>4850</v>
      </c>
      <c r="BU65">
        <v>4846</v>
      </c>
      <c r="BV65">
        <v>4729</v>
      </c>
      <c r="BW65">
        <v>4769</v>
      </c>
      <c r="BX65">
        <v>3778</v>
      </c>
      <c r="BY65">
        <v>3992</v>
      </c>
    </row>
    <row r="66" spans="1:77" x14ac:dyDescent="0.25">
      <c r="A66" t="s">
        <v>185</v>
      </c>
      <c r="B66" t="s">
        <v>170</v>
      </c>
      <c r="C66" t="s">
        <v>171</v>
      </c>
      <c r="D66">
        <v>2430</v>
      </c>
      <c r="E66">
        <v>2644</v>
      </c>
      <c r="F66">
        <v>2444</v>
      </c>
      <c r="G66">
        <v>2472</v>
      </c>
      <c r="H66">
        <v>2342</v>
      </c>
      <c r="I66">
        <v>2546</v>
      </c>
      <c r="J66">
        <v>2554</v>
      </c>
      <c r="K66">
        <v>2417</v>
      </c>
      <c r="L66">
        <v>2395</v>
      </c>
      <c r="M66">
        <v>2580</v>
      </c>
      <c r="N66">
        <v>2629</v>
      </c>
      <c r="O66">
        <v>2693</v>
      </c>
      <c r="P66">
        <v>2802</v>
      </c>
      <c r="Q66">
        <v>2528</v>
      </c>
      <c r="R66">
        <v>2616</v>
      </c>
      <c r="S66">
        <v>2676</v>
      </c>
      <c r="T66">
        <v>2676</v>
      </c>
      <c r="U66">
        <v>2812</v>
      </c>
      <c r="V66">
        <v>2739</v>
      </c>
      <c r="W66">
        <v>2623</v>
      </c>
      <c r="X66">
        <v>2891</v>
      </c>
      <c r="Y66">
        <v>2917</v>
      </c>
      <c r="Z66">
        <v>2894</v>
      </c>
      <c r="AA66">
        <v>2853</v>
      </c>
      <c r="AB66">
        <v>2838</v>
      </c>
      <c r="AC66">
        <v>2858</v>
      </c>
      <c r="AD66">
        <v>2758</v>
      </c>
      <c r="AE66">
        <v>2792</v>
      </c>
      <c r="AF66">
        <v>2767</v>
      </c>
      <c r="AG66">
        <v>2663</v>
      </c>
      <c r="AH66">
        <v>2679</v>
      </c>
      <c r="AI66">
        <v>2475</v>
      </c>
      <c r="AJ66">
        <v>3064</v>
      </c>
      <c r="AK66">
        <v>2818</v>
      </c>
      <c r="AL66">
        <v>2945</v>
      </c>
      <c r="AM66">
        <v>2988</v>
      </c>
      <c r="AN66">
        <v>2939</v>
      </c>
      <c r="AO66">
        <v>2964</v>
      </c>
      <c r="AP66">
        <v>3790</v>
      </c>
      <c r="AQ66">
        <v>4062</v>
      </c>
      <c r="AR66">
        <v>3652</v>
      </c>
      <c r="AS66">
        <v>3730</v>
      </c>
      <c r="AT66">
        <v>3646</v>
      </c>
      <c r="AU66">
        <v>3660</v>
      </c>
      <c r="AV66">
        <v>3570</v>
      </c>
      <c r="AW66">
        <v>3570</v>
      </c>
      <c r="AX66">
        <v>3602</v>
      </c>
      <c r="AY66">
        <v>3620</v>
      </c>
      <c r="AZ66">
        <v>3626</v>
      </c>
      <c r="BA66">
        <v>3626</v>
      </c>
      <c r="BB66">
        <v>3600</v>
      </c>
      <c r="BC66">
        <v>3578</v>
      </c>
      <c r="BD66">
        <v>3567</v>
      </c>
      <c r="BE66">
        <v>3393</v>
      </c>
      <c r="BF66">
        <v>3560</v>
      </c>
      <c r="BG66">
        <v>3600</v>
      </c>
      <c r="BH66">
        <v>3556</v>
      </c>
      <c r="BI66">
        <v>3375</v>
      </c>
      <c r="BJ66">
        <v>3476</v>
      </c>
      <c r="BK66">
        <v>3473</v>
      </c>
      <c r="BL66">
        <v>3737</v>
      </c>
      <c r="BM66">
        <v>3905</v>
      </c>
      <c r="BN66">
        <v>4003</v>
      </c>
      <c r="BO66">
        <v>9398</v>
      </c>
      <c r="BP66">
        <v>10000</v>
      </c>
      <c r="BQ66">
        <v>5333</v>
      </c>
      <c r="BR66">
        <v>5253</v>
      </c>
      <c r="BS66">
        <v>5098</v>
      </c>
      <c r="BT66">
        <v>4856</v>
      </c>
      <c r="BU66">
        <v>4866</v>
      </c>
      <c r="BV66">
        <v>4755</v>
      </c>
      <c r="BW66">
        <v>4743</v>
      </c>
      <c r="BX66">
        <v>3744</v>
      </c>
      <c r="BY66">
        <v>3965</v>
      </c>
    </row>
    <row r="67" spans="1:77" x14ac:dyDescent="0.25">
      <c r="A67" t="s">
        <v>185</v>
      </c>
      <c r="B67" t="s">
        <v>187</v>
      </c>
      <c r="C67" t="s">
        <v>172</v>
      </c>
      <c r="D67">
        <v>2433</v>
      </c>
      <c r="E67">
        <v>2741</v>
      </c>
      <c r="F67">
        <v>2545</v>
      </c>
      <c r="G67">
        <v>2515</v>
      </c>
      <c r="H67">
        <v>2440</v>
      </c>
      <c r="I67">
        <v>2494</v>
      </c>
      <c r="J67">
        <v>2487</v>
      </c>
      <c r="K67">
        <v>2543</v>
      </c>
      <c r="L67">
        <v>2491</v>
      </c>
      <c r="M67">
        <v>2644</v>
      </c>
      <c r="N67">
        <v>2674</v>
      </c>
      <c r="O67">
        <v>2689</v>
      </c>
      <c r="P67">
        <v>2730</v>
      </c>
      <c r="Q67">
        <v>2603</v>
      </c>
      <c r="R67">
        <v>2586</v>
      </c>
      <c r="S67">
        <v>2593</v>
      </c>
      <c r="T67">
        <v>2660</v>
      </c>
      <c r="U67">
        <v>2772</v>
      </c>
      <c r="V67">
        <v>2782</v>
      </c>
      <c r="W67">
        <v>2825</v>
      </c>
      <c r="X67">
        <v>2839</v>
      </c>
      <c r="Y67">
        <v>2855</v>
      </c>
      <c r="Z67">
        <v>2857</v>
      </c>
      <c r="AA67">
        <v>2838</v>
      </c>
      <c r="AB67">
        <v>2853</v>
      </c>
      <c r="AC67">
        <v>2935</v>
      </c>
      <c r="AD67">
        <v>2867</v>
      </c>
      <c r="AE67">
        <v>2894</v>
      </c>
      <c r="AF67">
        <v>2873</v>
      </c>
      <c r="AG67">
        <v>2821</v>
      </c>
      <c r="AH67">
        <v>2830</v>
      </c>
      <c r="AI67">
        <v>2542</v>
      </c>
      <c r="AJ67">
        <v>3011</v>
      </c>
      <c r="AK67">
        <v>2956</v>
      </c>
      <c r="AL67">
        <v>2979</v>
      </c>
      <c r="AM67">
        <v>3025</v>
      </c>
      <c r="AN67">
        <v>3004</v>
      </c>
      <c r="AO67">
        <v>3160</v>
      </c>
      <c r="AP67">
        <v>3950</v>
      </c>
      <c r="AQ67">
        <v>4229</v>
      </c>
      <c r="AR67">
        <v>3802</v>
      </c>
      <c r="AS67">
        <v>3854</v>
      </c>
      <c r="AT67">
        <v>3786</v>
      </c>
      <c r="AU67">
        <v>3779</v>
      </c>
      <c r="AV67">
        <v>3516</v>
      </c>
      <c r="AW67">
        <v>3516</v>
      </c>
      <c r="AX67">
        <v>3738</v>
      </c>
      <c r="AY67">
        <v>3820</v>
      </c>
      <c r="AZ67">
        <v>3776</v>
      </c>
      <c r="BA67">
        <v>3776</v>
      </c>
      <c r="BB67">
        <v>3655</v>
      </c>
      <c r="BC67">
        <v>3626</v>
      </c>
      <c r="BD67">
        <v>3710</v>
      </c>
      <c r="BE67">
        <v>3496</v>
      </c>
      <c r="BF67">
        <v>3566</v>
      </c>
      <c r="BG67">
        <v>3665</v>
      </c>
      <c r="BH67">
        <v>3570</v>
      </c>
      <c r="BI67">
        <v>3458</v>
      </c>
      <c r="BJ67">
        <v>3547</v>
      </c>
      <c r="BK67">
        <v>3550</v>
      </c>
      <c r="BL67">
        <v>3720</v>
      </c>
      <c r="BM67">
        <v>3939</v>
      </c>
      <c r="BN67">
        <v>3925</v>
      </c>
      <c r="BO67">
        <v>5399</v>
      </c>
      <c r="BP67">
        <v>5333</v>
      </c>
      <c r="BQ67">
        <v>10000</v>
      </c>
      <c r="BR67">
        <v>5546</v>
      </c>
      <c r="BS67">
        <v>5105</v>
      </c>
      <c r="BT67">
        <v>4719</v>
      </c>
      <c r="BU67">
        <v>4706</v>
      </c>
      <c r="BV67">
        <v>4693</v>
      </c>
      <c r="BW67">
        <v>4752</v>
      </c>
      <c r="BX67">
        <v>3754</v>
      </c>
      <c r="BY67">
        <v>4112</v>
      </c>
    </row>
    <row r="68" spans="1:77" x14ac:dyDescent="0.25">
      <c r="A68" t="s">
        <v>185</v>
      </c>
      <c r="B68" t="s">
        <v>187</v>
      </c>
      <c r="C68" t="s">
        <v>173</v>
      </c>
      <c r="D68">
        <v>2383</v>
      </c>
      <c r="E68">
        <v>2811</v>
      </c>
      <c r="F68">
        <v>2480</v>
      </c>
      <c r="G68">
        <v>2397</v>
      </c>
      <c r="H68">
        <v>2435</v>
      </c>
      <c r="I68">
        <v>2562</v>
      </c>
      <c r="J68">
        <v>2555</v>
      </c>
      <c r="K68">
        <v>2399</v>
      </c>
      <c r="L68">
        <v>2302</v>
      </c>
      <c r="M68">
        <v>2525</v>
      </c>
      <c r="N68">
        <v>2596</v>
      </c>
      <c r="O68">
        <v>2570</v>
      </c>
      <c r="P68">
        <v>2673</v>
      </c>
      <c r="Q68">
        <v>2593</v>
      </c>
      <c r="R68">
        <v>2741</v>
      </c>
      <c r="S68">
        <v>2689</v>
      </c>
      <c r="T68">
        <v>2704</v>
      </c>
      <c r="U68">
        <v>2777</v>
      </c>
      <c r="V68">
        <v>2780</v>
      </c>
      <c r="W68">
        <v>2785</v>
      </c>
      <c r="X68">
        <v>2773</v>
      </c>
      <c r="Y68">
        <v>2913</v>
      </c>
      <c r="Z68">
        <v>2942</v>
      </c>
      <c r="AA68">
        <v>2822</v>
      </c>
      <c r="AB68">
        <v>2807</v>
      </c>
      <c r="AC68">
        <v>2841</v>
      </c>
      <c r="AD68">
        <v>2895</v>
      </c>
      <c r="AE68">
        <v>2820</v>
      </c>
      <c r="AF68">
        <v>2914</v>
      </c>
      <c r="AG68">
        <v>2849</v>
      </c>
      <c r="AH68">
        <v>2953</v>
      </c>
      <c r="AI68">
        <v>2413</v>
      </c>
      <c r="AJ68">
        <v>2905</v>
      </c>
      <c r="AK68">
        <v>2924</v>
      </c>
      <c r="AL68">
        <v>2959</v>
      </c>
      <c r="AM68">
        <v>3025</v>
      </c>
      <c r="AN68">
        <v>2981</v>
      </c>
      <c r="AO68">
        <v>2911</v>
      </c>
      <c r="AP68">
        <v>3674</v>
      </c>
      <c r="AQ68">
        <v>3948</v>
      </c>
      <c r="AR68">
        <v>3730</v>
      </c>
      <c r="AS68">
        <v>3703</v>
      </c>
      <c r="AT68">
        <v>3668</v>
      </c>
      <c r="AU68">
        <v>3661</v>
      </c>
      <c r="AV68">
        <v>3493</v>
      </c>
      <c r="AW68">
        <v>3493</v>
      </c>
      <c r="AX68">
        <v>3615</v>
      </c>
      <c r="AY68">
        <v>3675</v>
      </c>
      <c r="AZ68">
        <v>3618</v>
      </c>
      <c r="BA68">
        <v>3625</v>
      </c>
      <c r="BB68">
        <v>3613</v>
      </c>
      <c r="BC68">
        <v>3626</v>
      </c>
      <c r="BD68">
        <v>3607</v>
      </c>
      <c r="BE68">
        <v>3475</v>
      </c>
      <c r="BF68">
        <v>3692</v>
      </c>
      <c r="BG68">
        <v>3538</v>
      </c>
      <c r="BH68">
        <v>3556</v>
      </c>
      <c r="BI68">
        <v>3384</v>
      </c>
      <c r="BJ68">
        <v>3444</v>
      </c>
      <c r="BK68">
        <v>3427</v>
      </c>
      <c r="BL68">
        <v>3682</v>
      </c>
      <c r="BM68">
        <v>3795</v>
      </c>
      <c r="BN68">
        <v>3800</v>
      </c>
      <c r="BO68">
        <v>5233</v>
      </c>
      <c r="BP68">
        <v>5253</v>
      </c>
      <c r="BQ68">
        <v>5546</v>
      </c>
      <c r="BR68">
        <v>10000</v>
      </c>
      <c r="BS68">
        <v>5013</v>
      </c>
      <c r="BT68">
        <v>4720</v>
      </c>
      <c r="BU68">
        <v>4605</v>
      </c>
      <c r="BV68">
        <v>4566</v>
      </c>
      <c r="BW68">
        <v>4621</v>
      </c>
      <c r="BX68">
        <v>3658</v>
      </c>
      <c r="BY68">
        <v>4000</v>
      </c>
    </row>
    <row r="69" spans="1:77" x14ac:dyDescent="0.25">
      <c r="A69" t="s">
        <v>185</v>
      </c>
      <c r="B69" t="s">
        <v>187</v>
      </c>
      <c r="C69" t="s">
        <v>174</v>
      </c>
      <c r="D69">
        <v>2370</v>
      </c>
      <c r="E69">
        <v>2608</v>
      </c>
      <c r="F69">
        <v>2415</v>
      </c>
      <c r="G69">
        <v>2384</v>
      </c>
      <c r="H69">
        <v>2382</v>
      </c>
      <c r="I69">
        <v>2504</v>
      </c>
      <c r="J69">
        <v>2496</v>
      </c>
      <c r="K69">
        <v>2279</v>
      </c>
      <c r="L69">
        <v>2369</v>
      </c>
      <c r="M69">
        <v>2654</v>
      </c>
      <c r="N69">
        <v>2669</v>
      </c>
      <c r="O69">
        <v>2676</v>
      </c>
      <c r="P69">
        <v>2785</v>
      </c>
      <c r="Q69">
        <v>2656</v>
      </c>
      <c r="R69">
        <v>2669</v>
      </c>
      <c r="S69">
        <v>2647</v>
      </c>
      <c r="T69">
        <v>2662</v>
      </c>
      <c r="U69">
        <v>2742</v>
      </c>
      <c r="V69">
        <v>2723</v>
      </c>
      <c r="W69">
        <v>2705</v>
      </c>
      <c r="X69">
        <v>2957</v>
      </c>
      <c r="Y69">
        <v>2973</v>
      </c>
      <c r="Z69">
        <v>2863</v>
      </c>
      <c r="AA69">
        <v>2918</v>
      </c>
      <c r="AB69">
        <v>2969</v>
      </c>
      <c r="AC69">
        <v>2863</v>
      </c>
      <c r="AD69">
        <v>2867</v>
      </c>
      <c r="AE69">
        <v>2828</v>
      </c>
      <c r="AF69">
        <v>2891</v>
      </c>
      <c r="AG69">
        <v>2921</v>
      </c>
      <c r="AH69">
        <v>2915</v>
      </c>
      <c r="AI69">
        <v>2496</v>
      </c>
      <c r="AJ69">
        <v>2946</v>
      </c>
      <c r="AK69">
        <v>2925</v>
      </c>
      <c r="AL69">
        <v>2854</v>
      </c>
      <c r="AM69">
        <v>2974</v>
      </c>
      <c r="AN69">
        <v>2926</v>
      </c>
      <c r="AO69">
        <v>2991</v>
      </c>
      <c r="AP69">
        <v>3730</v>
      </c>
      <c r="AQ69">
        <v>4113</v>
      </c>
      <c r="AR69">
        <v>3811</v>
      </c>
      <c r="AS69">
        <v>3744</v>
      </c>
      <c r="AT69">
        <v>3601</v>
      </c>
      <c r="AU69">
        <v>3608</v>
      </c>
      <c r="AV69">
        <v>3527</v>
      </c>
      <c r="AW69">
        <v>3527</v>
      </c>
      <c r="AX69">
        <v>3668</v>
      </c>
      <c r="AY69">
        <v>3715</v>
      </c>
      <c r="AZ69">
        <v>3678</v>
      </c>
      <c r="BA69">
        <v>3678</v>
      </c>
      <c r="BB69">
        <v>3681</v>
      </c>
      <c r="BC69">
        <v>3645</v>
      </c>
      <c r="BD69">
        <v>3681</v>
      </c>
      <c r="BE69">
        <v>3488</v>
      </c>
      <c r="BF69">
        <v>3510</v>
      </c>
      <c r="BG69">
        <v>3544</v>
      </c>
      <c r="BH69">
        <v>3640</v>
      </c>
      <c r="BI69">
        <v>3516</v>
      </c>
      <c r="BJ69">
        <v>3638</v>
      </c>
      <c r="BK69">
        <v>3443</v>
      </c>
      <c r="BL69">
        <v>3609</v>
      </c>
      <c r="BM69">
        <v>3908</v>
      </c>
      <c r="BN69">
        <v>3921</v>
      </c>
      <c r="BO69">
        <v>5052</v>
      </c>
      <c r="BP69">
        <v>5098</v>
      </c>
      <c r="BQ69">
        <v>5105</v>
      </c>
      <c r="BR69">
        <v>5013</v>
      </c>
      <c r="BS69">
        <v>10000</v>
      </c>
      <c r="BT69">
        <v>5104</v>
      </c>
      <c r="BU69">
        <v>5107</v>
      </c>
      <c r="BV69">
        <v>5055</v>
      </c>
      <c r="BW69">
        <v>5100</v>
      </c>
      <c r="BX69">
        <v>3790</v>
      </c>
      <c r="BY69">
        <v>4127</v>
      </c>
    </row>
    <row r="70" spans="1:77" x14ac:dyDescent="0.25">
      <c r="A70" t="s">
        <v>185</v>
      </c>
      <c r="B70" t="s">
        <v>175</v>
      </c>
      <c r="C70" t="s">
        <v>176</v>
      </c>
      <c r="D70">
        <v>2221</v>
      </c>
      <c r="E70">
        <v>2613</v>
      </c>
      <c r="F70">
        <v>2355</v>
      </c>
      <c r="G70">
        <v>2332</v>
      </c>
      <c r="H70">
        <v>2370</v>
      </c>
      <c r="I70">
        <v>2459</v>
      </c>
      <c r="J70">
        <v>2467</v>
      </c>
      <c r="K70">
        <v>2389</v>
      </c>
      <c r="L70">
        <v>2329</v>
      </c>
      <c r="M70">
        <v>2492</v>
      </c>
      <c r="N70">
        <v>2560</v>
      </c>
      <c r="O70">
        <v>2614</v>
      </c>
      <c r="P70">
        <v>2610</v>
      </c>
      <c r="Q70">
        <v>2575</v>
      </c>
      <c r="R70">
        <v>2610</v>
      </c>
      <c r="S70">
        <v>2633</v>
      </c>
      <c r="T70">
        <v>2625</v>
      </c>
      <c r="U70">
        <v>2741</v>
      </c>
      <c r="V70">
        <v>2586</v>
      </c>
      <c r="W70">
        <v>2568</v>
      </c>
      <c r="X70">
        <v>2727</v>
      </c>
      <c r="Y70">
        <v>2819</v>
      </c>
      <c r="Z70">
        <v>2740</v>
      </c>
      <c r="AA70">
        <v>2772</v>
      </c>
      <c r="AB70">
        <v>2794</v>
      </c>
      <c r="AC70">
        <v>2861</v>
      </c>
      <c r="AD70">
        <v>2902</v>
      </c>
      <c r="AE70">
        <v>2834</v>
      </c>
      <c r="AF70">
        <v>2843</v>
      </c>
      <c r="AG70">
        <v>2832</v>
      </c>
      <c r="AH70">
        <v>2856</v>
      </c>
      <c r="AI70">
        <v>2390</v>
      </c>
      <c r="AJ70">
        <v>2828</v>
      </c>
      <c r="AK70">
        <v>2758</v>
      </c>
      <c r="AL70">
        <v>2853</v>
      </c>
      <c r="AM70">
        <v>2913</v>
      </c>
      <c r="AN70">
        <v>2708</v>
      </c>
      <c r="AO70">
        <v>2872</v>
      </c>
      <c r="AP70">
        <v>3643</v>
      </c>
      <c r="AQ70">
        <v>3940</v>
      </c>
      <c r="AR70">
        <v>3720</v>
      </c>
      <c r="AS70">
        <v>3604</v>
      </c>
      <c r="AT70">
        <v>3531</v>
      </c>
      <c r="AU70">
        <v>3531</v>
      </c>
      <c r="AV70">
        <v>3465</v>
      </c>
      <c r="AW70">
        <v>3465</v>
      </c>
      <c r="AX70">
        <v>3601</v>
      </c>
      <c r="AY70">
        <v>3584</v>
      </c>
      <c r="AZ70">
        <v>3734</v>
      </c>
      <c r="BA70">
        <v>3741</v>
      </c>
      <c r="BB70">
        <v>3585</v>
      </c>
      <c r="BC70">
        <v>3659</v>
      </c>
      <c r="BD70">
        <v>3552</v>
      </c>
      <c r="BE70">
        <v>3356</v>
      </c>
      <c r="BF70">
        <v>3501</v>
      </c>
      <c r="BG70">
        <v>3528</v>
      </c>
      <c r="BH70">
        <v>3616</v>
      </c>
      <c r="BI70">
        <v>3561</v>
      </c>
      <c r="BJ70">
        <v>3549</v>
      </c>
      <c r="BK70">
        <v>3539</v>
      </c>
      <c r="BL70">
        <v>3659</v>
      </c>
      <c r="BM70">
        <v>3811</v>
      </c>
      <c r="BN70">
        <v>3765</v>
      </c>
      <c r="BO70">
        <v>4850</v>
      </c>
      <c r="BP70">
        <v>4856</v>
      </c>
      <c r="BQ70">
        <v>4719</v>
      </c>
      <c r="BR70">
        <v>4720</v>
      </c>
      <c r="BS70">
        <v>5104</v>
      </c>
      <c r="BT70">
        <v>10000</v>
      </c>
      <c r="BU70">
        <v>5778</v>
      </c>
      <c r="BV70">
        <v>5817</v>
      </c>
      <c r="BW70">
        <v>5863</v>
      </c>
      <c r="BX70">
        <v>3657</v>
      </c>
      <c r="BY70">
        <v>4077</v>
      </c>
    </row>
    <row r="71" spans="1:77" x14ac:dyDescent="0.25">
      <c r="A71" t="s">
        <v>185</v>
      </c>
      <c r="B71" t="s">
        <v>177</v>
      </c>
      <c r="C71" t="s">
        <v>178</v>
      </c>
      <c r="D71">
        <v>2238</v>
      </c>
      <c r="E71">
        <v>2754</v>
      </c>
      <c r="F71">
        <v>2528</v>
      </c>
      <c r="G71">
        <v>2467</v>
      </c>
      <c r="H71">
        <v>2342</v>
      </c>
      <c r="I71">
        <v>2461</v>
      </c>
      <c r="J71">
        <v>2461</v>
      </c>
      <c r="K71">
        <v>2398</v>
      </c>
      <c r="L71">
        <v>2474</v>
      </c>
      <c r="M71">
        <v>2538</v>
      </c>
      <c r="N71">
        <v>2659</v>
      </c>
      <c r="O71">
        <v>2660</v>
      </c>
      <c r="P71">
        <v>2734</v>
      </c>
      <c r="Q71">
        <v>2682</v>
      </c>
      <c r="R71">
        <v>2605</v>
      </c>
      <c r="S71">
        <v>2680</v>
      </c>
      <c r="T71">
        <v>2657</v>
      </c>
      <c r="U71">
        <v>2642</v>
      </c>
      <c r="V71">
        <v>2609</v>
      </c>
      <c r="W71">
        <v>2598</v>
      </c>
      <c r="X71">
        <v>2750</v>
      </c>
      <c r="Y71">
        <v>2863</v>
      </c>
      <c r="Z71">
        <v>2777</v>
      </c>
      <c r="AA71">
        <v>2802</v>
      </c>
      <c r="AB71">
        <v>2831</v>
      </c>
      <c r="AC71">
        <v>2816</v>
      </c>
      <c r="AD71">
        <v>2844</v>
      </c>
      <c r="AE71">
        <v>2834</v>
      </c>
      <c r="AF71">
        <v>2874</v>
      </c>
      <c r="AG71">
        <v>2905</v>
      </c>
      <c r="AH71">
        <v>2863</v>
      </c>
      <c r="AI71">
        <v>2385</v>
      </c>
      <c r="AJ71">
        <v>2900</v>
      </c>
      <c r="AK71">
        <v>2828</v>
      </c>
      <c r="AL71">
        <v>2832</v>
      </c>
      <c r="AM71">
        <v>3018</v>
      </c>
      <c r="AN71">
        <v>2758</v>
      </c>
      <c r="AO71">
        <v>2874</v>
      </c>
      <c r="AP71">
        <v>3698</v>
      </c>
      <c r="AQ71">
        <v>3956</v>
      </c>
      <c r="AR71">
        <v>3665</v>
      </c>
      <c r="AS71">
        <v>3715</v>
      </c>
      <c r="AT71">
        <v>3586</v>
      </c>
      <c r="AU71">
        <v>3586</v>
      </c>
      <c r="AV71">
        <v>3520</v>
      </c>
      <c r="AW71">
        <v>3520</v>
      </c>
      <c r="AX71">
        <v>3710</v>
      </c>
      <c r="AY71">
        <v>3612</v>
      </c>
      <c r="AZ71">
        <v>3700</v>
      </c>
      <c r="BA71">
        <v>3700</v>
      </c>
      <c r="BB71">
        <v>3585</v>
      </c>
      <c r="BC71">
        <v>3666</v>
      </c>
      <c r="BD71">
        <v>3627</v>
      </c>
      <c r="BE71">
        <v>3349</v>
      </c>
      <c r="BF71">
        <v>3347</v>
      </c>
      <c r="BG71">
        <v>3548</v>
      </c>
      <c r="BH71">
        <v>3560</v>
      </c>
      <c r="BI71">
        <v>3446</v>
      </c>
      <c r="BJ71">
        <v>3648</v>
      </c>
      <c r="BK71">
        <v>3473</v>
      </c>
      <c r="BL71">
        <v>3396</v>
      </c>
      <c r="BM71">
        <v>3854</v>
      </c>
      <c r="BN71">
        <v>3873</v>
      </c>
      <c r="BO71">
        <v>4846</v>
      </c>
      <c r="BP71">
        <v>4866</v>
      </c>
      <c r="BQ71">
        <v>4706</v>
      </c>
      <c r="BR71">
        <v>4605</v>
      </c>
      <c r="BS71">
        <v>5107</v>
      </c>
      <c r="BT71">
        <v>5778</v>
      </c>
      <c r="BU71">
        <v>10000</v>
      </c>
      <c r="BV71">
        <v>8515</v>
      </c>
      <c r="BW71">
        <v>8450</v>
      </c>
      <c r="BX71">
        <v>3874</v>
      </c>
      <c r="BY71">
        <v>4020</v>
      </c>
    </row>
    <row r="72" spans="1:77" x14ac:dyDescent="0.25">
      <c r="A72" t="s">
        <v>185</v>
      </c>
      <c r="B72" t="s">
        <v>187</v>
      </c>
      <c r="C72" t="s">
        <v>179</v>
      </c>
      <c r="D72">
        <v>2208</v>
      </c>
      <c r="E72">
        <v>2705</v>
      </c>
      <c r="F72">
        <v>2453</v>
      </c>
      <c r="G72">
        <v>2422</v>
      </c>
      <c r="H72">
        <v>2327</v>
      </c>
      <c r="I72">
        <v>2409</v>
      </c>
      <c r="J72">
        <v>2402</v>
      </c>
      <c r="K72">
        <v>2338</v>
      </c>
      <c r="L72">
        <v>2443</v>
      </c>
      <c r="M72">
        <v>2569</v>
      </c>
      <c r="N72">
        <v>2659</v>
      </c>
      <c r="O72">
        <v>2644</v>
      </c>
      <c r="P72">
        <v>2784</v>
      </c>
      <c r="Q72">
        <v>2682</v>
      </c>
      <c r="R72">
        <v>2650</v>
      </c>
      <c r="S72">
        <v>2710</v>
      </c>
      <c r="T72">
        <v>2687</v>
      </c>
      <c r="U72">
        <v>2688</v>
      </c>
      <c r="V72">
        <v>2647</v>
      </c>
      <c r="W72">
        <v>2560</v>
      </c>
      <c r="X72">
        <v>2765</v>
      </c>
      <c r="Y72">
        <v>2804</v>
      </c>
      <c r="Z72">
        <v>2696</v>
      </c>
      <c r="AA72">
        <v>2787</v>
      </c>
      <c r="AB72">
        <v>2772</v>
      </c>
      <c r="AC72">
        <v>2733</v>
      </c>
      <c r="AD72">
        <v>2946</v>
      </c>
      <c r="AE72">
        <v>2915</v>
      </c>
      <c r="AF72">
        <v>2852</v>
      </c>
      <c r="AG72">
        <v>2905</v>
      </c>
      <c r="AH72">
        <v>2900</v>
      </c>
      <c r="AI72">
        <v>2406</v>
      </c>
      <c r="AJ72">
        <v>2872</v>
      </c>
      <c r="AK72">
        <v>2800</v>
      </c>
      <c r="AL72">
        <v>2917</v>
      </c>
      <c r="AM72">
        <v>3039</v>
      </c>
      <c r="AN72">
        <v>2807</v>
      </c>
      <c r="AO72">
        <v>2828</v>
      </c>
      <c r="AP72">
        <v>3726</v>
      </c>
      <c r="AQ72">
        <v>3948</v>
      </c>
      <c r="AR72">
        <v>3706</v>
      </c>
      <c r="AS72">
        <v>3708</v>
      </c>
      <c r="AT72">
        <v>3593</v>
      </c>
      <c r="AU72">
        <v>3579</v>
      </c>
      <c r="AV72">
        <v>3583</v>
      </c>
      <c r="AW72">
        <v>3583</v>
      </c>
      <c r="AX72">
        <v>3710</v>
      </c>
      <c r="AY72">
        <v>3640</v>
      </c>
      <c r="AZ72">
        <v>3782</v>
      </c>
      <c r="BA72">
        <v>3782</v>
      </c>
      <c r="BB72">
        <v>3668</v>
      </c>
      <c r="BC72">
        <v>3776</v>
      </c>
      <c r="BD72">
        <v>3723</v>
      </c>
      <c r="BE72">
        <v>3418</v>
      </c>
      <c r="BF72">
        <v>3431</v>
      </c>
      <c r="BG72">
        <v>3638</v>
      </c>
      <c r="BH72">
        <v>3602</v>
      </c>
      <c r="BI72">
        <v>3391</v>
      </c>
      <c r="BJ72">
        <v>3572</v>
      </c>
      <c r="BK72">
        <v>3479</v>
      </c>
      <c r="BL72">
        <v>3396</v>
      </c>
      <c r="BM72">
        <v>3781</v>
      </c>
      <c r="BN72">
        <v>3761</v>
      </c>
      <c r="BO72">
        <v>4729</v>
      </c>
      <c r="BP72">
        <v>4755</v>
      </c>
      <c r="BQ72">
        <v>4693</v>
      </c>
      <c r="BR72">
        <v>4566</v>
      </c>
      <c r="BS72">
        <v>5055</v>
      </c>
      <c r="BT72">
        <v>5817</v>
      </c>
      <c r="BU72">
        <v>8515</v>
      </c>
      <c r="BV72">
        <v>10000</v>
      </c>
      <c r="BW72">
        <v>9157</v>
      </c>
      <c r="BX72">
        <v>3812</v>
      </c>
      <c r="BY72">
        <v>3980</v>
      </c>
    </row>
    <row r="73" spans="1:77" x14ac:dyDescent="0.25">
      <c r="A73" t="s">
        <v>185</v>
      </c>
      <c r="B73" t="s">
        <v>190</v>
      </c>
      <c r="C73" t="s">
        <v>180</v>
      </c>
      <c r="D73">
        <v>2181</v>
      </c>
      <c r="E73">
        <v>2730</v>
      </c>
      <c r="F73">
        <v>2457</v>
      </c>
      <c r="G73">
        <v>2419</v>
      </c>
      <c r="H73">
        <v>2343</v>
      </c>
      <c r="I73">
        <v>2402</v>
      </c>
      <c r="J73">
        <v>2402</v>
      </c>
      <c r="K73">
        <v>2369</v>
      </c>
      <c r="L73">
        <v>2451</v>
      </c>
      <c r="M73">
        <v>2565</v>
      </c>
      <c r="N73">
        <v>2659</v>
      </c>
      <c r="O73">
        <v>2656</v>
      </c>
      <c r="P73">
        <v>2782</v>
      </c>
      <c r="Q73">
        <v>2667</v>
      </c>
      <c r="R73">
        <v>2650</v>
      </c>
      <c r="S73">
        <v>2687</v>
      </c>
      <c r="T73">
        <v>2680</v>
      </c>
      <c r="U73">
        <v>2688</v>
      </c>
      <c r="V73">
        <v>2624</v>
      </c>
      <c r="W73">
        <v>2606</v>
      </c>
      <c r="X73">
        <v>2818</v>
      </c>
      <c r="Y73">
        <v>2817</v>
      </c>
      <c r="Z73">
        <v>2739</v>
      </c>
      <c r="AA73">
        <v>2742</v>
      </c>
      <c r="AB73">
        <v>2771</v>
      </c>
      <c r="AC73">
        <v>2779</v>
      </c>
      <c r="AD73">
        <v>2968</v>
      </c>
      <c r="AE73">
        <v>2885</v>
      </c>
      <c r="AF73">
        <v>2893</v>
      </c>
      <c r="AG73">
        <v>2867</v>
      </c>
      <c r="AH73">
        <v>2854</v>
      </c>
      <c r="AI73">
        <v>2420</v>
      </c>
      <c r="AJ73">
        <v>2807</v>
      </c>
      <c r="AK73">
        <v>2793</v>
      </c>
      <c r="AL73">
        <v>2887</v>
      </c>
      <c r="AM73">
        <v>3001</v>
      </c>
      <c r="AN73">
        <v>2819</v>
      </c>
      <c r="AO73">
        <v>2867</v>
      </c>
      <c r="AP73">
        <v>3705</v>
      </c>
      <c r="AQ73">
        <v>3986</v>
      </c>
      <c r="AR73">
        <v>3699</v>
      </c>
      <c r="AS73">
        <v>3747</v>
      </c>
      <c r="AT73">
        <v>3584</v>
      </c>
      <c r="AU73">
        <v>3570</v>
      </c>
      <c r="AV73">
        <v>3486</v>
      </c>
      <c r="AW73">
        <v>3486</v>
      </c>
      <c r="AX73">
        <v>3669</v>
      </c>
      <c r="AY73">
        <v>3626</v>
      </c>
      <c r="AZ73">
        <v>3734</v>
      </c>
      <c r="BA73">
        <v>3734</v>
      </c>
      <c r="BB73">
        <v>3626</v>
      </c>
      <c r="BC73">
        <v>3728</v>
      </c>
      <c r="BD73">
        <v>3682</v>
      </c>
      <c r="BE73">
        <v>3397</v>
      </c>
      <c r="BF73">
        <v>3438</v>
      </c>
      <c r="BG73">
        <v>3638</v>
      </c>
      <c r="BH73">
        <v>3517</v>
      </c>
      <c r="BI73">
        <v>3465</v>
      </c>
      <c r="BJ73">
        <v>3627</v>
      </c>
      <c r="BK73">
        <v>3548</v>
      </c>
      <c r="BL73">
        <v>3457</v>
      </c>
      <c r="BM73">
        <v>3847</v>
      </c>
      <c r="BN73">
        <v>3833</v>
      </c>
      <c r="BO73">
        <v>4769</v>
      </c>
      <c r="BP73">
        <v>4743</v>
      </c>
      <c r="BQ73">
        <v>4752</v>
      </c>
      <c r="BR73">
        <v>4621</v>
      </c>
      <c r="BS73">
        <v>5100</v>
      </c>
      <c r="BT73">
        <v>5863</v>
      </c>
      <c r="BU73">
        <v>8450</v>
      </c>
      <c r="BV73">
        <v>9157</v>
      </c>
      <c r="BW73">
        <v>10000</v>
      </c>
      <c r="BX73">
        <v>3741</v>
      </c>
      <c r="BY73">
        <v>4007</v>
      </c>
    </row>
    <row r="74" spans="1:77" x14ac:dyDescent="0.25">
      <c r="A74" t="s">
        <v>185</v>
      </c>
      <c r="B74" t="s">
        <v>187</v>
      </c>
      <c r="C74" t="s">
        <v>181</v>
      </c>
      <c r="D74">
        <v>2461</v>
      </c>
      <c r="E74">
        <v>2766</v>
      </c>
      <c r="F74">
        <v>2528</v>
      </c>
      <c r="G74">
        <v>2544</v>
      </c>
      <c r="H74">
        <v>2455</v>
      </c>
      <c r="I74">
        <v>2527</v>
      </c>
      <c r="J74">
        <v>2527</v>
      </c>
      <c r="K74">
        <v>2502</v>
      </c>
      <c r="L74">
        <v>2533</v>
      </c>
      <c r="M74">
        <v>2557</v>
      </c>
      <c r="N74">
        <v>2613</v>
      </c>
      <c r="O74">
        <v>2726</v>
      </c>
      <c r="P74">
        <v>2752</v>
      </c>
      <c r="Q74">
        <v>2736</v>
      </c>
      <c r="R74">
        <v>2643</v>
      </c>
      <c r="S74">
        <v>2628</v>
      </c>
      <c r="T74">
        <v>2612</v>
      </c>
      <c r="U74">
        <v>2612</v>
      </c>
      <c r="V74">
        <v>2588</v>
      </c>
      <c r="W74">
        <v>2693</v>
      </c>
      <c r="X74">
        <v>2836</v>
      </c>
      <c r="Y74">
        <v>2710</v>
      </c>
      <c r="Z74">
        <v>2603</v>
      </c>
      <c r="AA74">
        <v>2736</v>
      </c>
      <c r="AB74">
        <v>2721</v>
      </c>
      <c r="AC74">
        <v>2705</v>
      </c>
      <c r="AD74">
        <v>2775</v>
      </c>
      <c r="AE74">
        <v>2811</v>
      </c>
      <c r="AF74">
        <v>2727</v>
      </c>
      <c r="AG74">
        <v>2783</v>
      </c>
      <c r="AH74">
        <v>2859</v>
      </c>
      <c r="AI74">
        <v>2594</v>
      </c>
      <c r="AJ74">
        <v>2900</v>
      </c>
      <c r="AK74">
        <v>2893</v>
      </c>
      <c r="AL74">
        <v>2920</v>
      </c>
      <c r="AM74">
        <v>3023</v>
      </c>
      <c r="AN74">
        <v>2798</v>
      </c>
      <c r="AO74">
        <v>2767</v>
      </c>
      <c r="AP74">
        <v>3376</v>
      </c>
      <c r="AQ74">
        <v>3575</v>
      </c>
      <c r="AR74">
        <v>3395</v>
      </c>
      <c r="AS74">
        <v>3421</v>
      </c>
      <c r="AT74">
        <v>3430</v>
      </c>
      <c r="AU74">
        <v>3437</v>
      </c>
      <c r="AV74">
        <v>3293</v>
      </c>
      <c r="AW74">
        <v>3293</v>
      </c>
      <c r="AX74">
        <v>3604</v>
      </c>
      <c r="AY74">
        <v>3552</v>
      </c>
      <c r="AZ74">
        <v>3458</v>
      </c>
      <c r="BA74">
        <v>3458</v>
      </c>
      <c r="BB74">
        <v>3495</v>
      </c>
      <c r="BC74">
        <v>3622</v>
      </c>
      <c r="BD74">
        <v>3531</v>
      </c>
      <c r="BE74">
        <v>3426</v>
      </c>
      <c r="BF74">
        <v>3420</v>
      </c>
      <c r="BG74">
        <v>3447</v>
      </c>
      <c r="BH74">
        <v>3524</v>
      </c>
      <c r="BI74">
        <v>3570</v>
      </c>
      <c r="BJ74">
        <v>3849</v>
      </c>
      <c r="BK74">
        <v>3762</v>
      </c>
      <c r="BL74">
        <v>3624</v>
      </c>
      <c r="BM74">
        <v>4021</v>
      </c>
      <c r="BN74">
        <v>3905</v>
      </c>
      <c r="BO74">
        <v>3778</v>
      </c>
      <c r="BP74">
        <v>3744</v>
      </c>
      <c r="BQ74">
        <v>3754</v>
      </c>
      <c r="BR74">
        <v>3658</v>
      </c>
      <c r="BS74">
        <v>3790</v>
      </c>
      <c r="BT74">
        <v>3657</v>
      </c>
      <c r="BU74">
        <v>3874</v>
      </c>
      <c r="BV74">
        <v>3812</v>
      </c>
      <c r="BW74">
        <v>3741</v>
      </c>
      <c r="BX74">
        <v>10000</v>
      </c>
      <c r="BY74">
        <v>4258</v>
      </c>
    </row>
    <row r="75" spans="1:77" x14ac:dyDescent="0.25">
      <c r="A75" t="s">
        <v>185</v>
      </c>
      <c r="B75" t="s">
        <v>187</v>
      </c>
      <c r="C75" t="s">
        <v>182</v>
      </c>
      <c r="D75">
        <v>2528</v>
      </c>
      <c r="E75">
        <v>2761</v>
      </c>
      <c r="F75">
        <v>2468</v>
      </c>
      <c r="G75">
        <v>2483</v>
      </c>
      <c r="H75">
        <v>2409</v>
      </c>
      <c r="I75">
        <v>2526</v>
      </c>
      <c r="J75">
        <v>2541</v>
      </c>
      <c r="K75">
        <v>2487</v>
      </c>
      <c r="L75">
        <v>2479</v>
      </c>
      <c r="M75">
        <v>2525</v>
      </c>
      <c r="N75">
        <v>2736</v>
      </c>
      <c r="O75">
        <v>2725</v>
      </c>
      <c r="P75">
        <v>2848</v>
      </c>
      <c r="Q75">
        <v>2723</v>
      </c>
      <c r="R75">
        <v>2676</v>
      </c>
      <c r="S75">
        <v>2579</v>
      </c>
      <c r="T75">
        <v>2586</v>
      </c>
      <c r="U75">
        <v>2717</v>
      </c>
      <c r="V75">
        <v>2636</v>
      </c>
      <c r="W75">
        <v>2595</v>
      </c>
      <c r="X75">
        <v>2794</v>
      </c>
      <c r="Y75">
        <v>2728</v>
      </c>
      <c r="Z75">
        <v>2809</v>
      </c>
      <c r="AA75">
        <v>2748</v>
      </c>
      <c r="AB75">
        <v>2756</v>
      </c>
      <c r="AC75">
        <v>2792</v>
      </c>
      <c r="AD75">
        <v>2836</v>
      </c>
      <c r="AE75">
        <v>2753</v>
      </c>
      <c r="AF75">
        <v>2857</v>
      </c>
      <c r="AG75">
        <v>2827</v>
      </c>
      <c r="AH75">
        <v>2821</v>
      </c>
      <c r="AI75">
        <v>2605</v>
      </c>
      <c r="AJ75">
        <v>2958</v>
      </c>
      <c r="AK75">
        <v>2945</v>
      </c>
      <c r="AL75">
        <v>2844</v>
      </c>
      <c r="AM75">
        <v>2911</v>
      </c>
      <c r="AN75">
        <v>2903</v>
      </c>
      <c r="AO75">
        <v>2936</v>
      </c>
      <c r="AP75">
        <v>3459</v>
      </c>
      <c r="AQ75">
        <v>3549</v>
      </c>
      <c r="AR75">
        <v>3336</v>
      </c>
      <c r="AS75">
        <v>3354</v>
      </c>
      <c r="AT75">
        <v>3273</v>
      </c>
      <c r="AU75">
        <v>3287</v>
      </c>
      <c r="AV75">
        <v>3249</v>
      </c>
      <c r="AW75">
        <v>3249</v>
      </c>
      <c r="AX75">
        <v>3255</v>
      </c>
      <c r="AY75">
        <v>3254</v>
      </c>
      <c r="AZ75">
        <v>3306</v>
      </c>
      <c r="BA75">
        <v>3306</v>
      </c>
      <c r="BB75">
        <v>3296</v>
      </c>
      <c r="BC75">
        <v>3296</v>
      </c>
      <c r="BD75">
        <v>3273</v>
      </c>
      <c r="BE75">
        <v>3285</v>
      </c>
      <c r="BF75">
        <v>3472</v>
      </c>
      <c r="BG75">
        <v>3232</v>
      </c>
      <c r="BH75">
        <v>3391</v>
      </c>
      <c r="BI75">
        <v>3645</v>
      </c>
      <c r="BJ75">
        <v>3813</v>
      </c>
      <c r="BK75">
        <v>3818</v>
      </c>
      <c r="BL75">
        <v>3967</v>
      </c>
      <c r="BM75">
        <v>4118</v>
      </c>
      <c r="BN75">
        <v>3964</v>
      </c>
      <c r="BO75">
        <v>3992</v>
      </c>
      <c r="BP75">
        <v>3965</v>
      </c>
      <c r="BQ75">
        <v>4112</v>
      </c>
      <c r="BR75">
        <v>4000</v>
      </c>
      <c r="BS75">
        <v>4127</v>
      </c>
      <c r="BT75">
        <v>4077</v>
      </c>
      <c r="BU75">
        <v>4020</v>
      </c>
      <c r="BV75">
        <v>3980</v>
      </c>
      <c r="BW75">
        <v>4007</v>
      </c>
      <c r="BX75">
        <v>4258</v>
      </c>
      <c r="BY75">
        <v>10000</v>
      </c>
    </row>
  </sheetData>
  <conditionalFormatting sqref="D2:BY7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0D3FB-4A99-4C71-9E1B-54655C5BFFD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E A A B Q S w M E F A A C A A g A v U 3 G W g L n O 4 6 m A A A A 9 w A A A B I A H A B D b 2 5 m a W c v U G F j a 2 F n Z S 5 4 b W w g o h g A K K A U A A A A A A A A A A A A A A A A A A A A A A A A A A A A h Y 8 x D o I w G I W v Q r r T F i R E y E 8 Z n E w k M d E Y 1 6 Z W a I R i a L H c z c E j e Q U x i r o 5 v u 9 9 w 3 v 3 6 w 3 y o a m 9 i + y M a n W G A k y R J 7 V o D 0 q X G e r t 0 Z + j n M G a i x M v p T f K 2 q S D O W S o s v a c E u K c w 2 6 G 2 6 4 k I a U B 2 R e r j a h k w 9 F H V v 9 l X 2 l j u R Y S M d i 9 x r A Q J z E O k j i K M A U y U S i U / h r h O P j Z / k B Y 9 L X t O 8 m U 9 Z d b I F M E 8 j 7 B H l B L A w Q U A A I A C A C 9 T c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U 3 G W m 0 p y L 2 + A Q A A / g g A A B M A H A B G b 3 J t d W x h c y 9 T Z W N 0 a W 9 u M S 5 t I K I Y A C i g F A A A A A A A A A A A A A A A A A A A A A A A A A A A A H X W T 4 v T Q B z G 8 X u h 7 2 G I l x Z i 2 M y / q I u n r q s 9 q A f L n n K J 6 X Q d S D N l Z l p b l n 3 v Z q m C i N 9 c Q p 4 n M L / 5 H D J J r s 8 + j O L b 9 V 7 f z m f z W f r R R b c V 9 8 f U R e + 3 b s w + X / Z d j v 4 s 3 o v B 5 f l M T N f X 6 B / 9 6 K Z o l U 7 V X e i P + + n V x b 0 f X L U K Y 5 4 e 0 q L 4 + K 5 d D 2 L v g 7 i L / u T a 9 W r z 0 H 6 6 7 I 4 n H 3 3 v s k u v D z E c Q u o G e S N N + 8 X 9 v C 7 8 0 m 9 T + 7 8 p q j 6 d i m X Z N G V R l B / O O X Y P 3 X B 0 q V o / j i G 6 s p Z G L s v r l K + K z 2 H r d 7 7 v c h D Z H 0 I x D b z p v k 9 D b m I 3 p l 2 I + 1 U Y j v t x c z m 4 t P i 9 q / L p q b j G d V G K P F U i u 3 N + L s W f X E K u I N d T v h 6 z 1 d X L Q n 8 V h g p L R U P F G y r e U l H f Y F N j I 7 F R 2 O D 2 a 9 x / j Q A 1 C t R I U K O B R A O J B h I N J B p I N J B o I N F A o o F E A 4 k G C g 0 U G i g 0 U G i g 0 E C h g U I D h Q Y K D R Q a a D T Q a K D R Q K O B R g O N B h o N N B p o N N B o Y N D A o I F B A 4 M G h j + H a G D Q w K C B Q Q O D B h Y N L B p Y N L B o Y N H A 8 p m A B h Y N L B p Y N G j Q o E G D B g 0 a N G j Q o E G D h g / G f w y e l / O Z H + l H 4 P Y X U E s B A i 0 A F A A C A A g A v U 3 G W g L n O 4 6 m A A A A 9 w A A A B I A A A A A A A A A A A A A A A A A A A A A A E N v b m Z p Z y 9 Q Y W N r Y W d l L n h t b F B L A Q I t A B Q A A g A I A L 1 N x l o P y u m r p A A A A O k A A A A T A A A A A A A A A A A A A A A A A P I A A A B b Q 2 9 u d G V u d F 9 U e X B l c 1 0 u e G 1 s U E s B A i 0 A F A A C A A g A v U 3 G W m 0 p y L 2 + A Q A A / g g A A B M A A A A A A A A A A A A A A A A A 4 w E A A E Z v c m 1 1 b G F z L 1 N l Y 3 R p b 2 4 x L m 1 Q S w U G A A A A A A M A A w D C A A A A 7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T k A A A A A A A B T O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n V z Y X J p a W R l b n R p d H l t Y X R y a X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G d X N h c m l p Z G V u d G l 0 e W 1 h d H J p e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i 0 w N l Q w N z o 0 N T o 1 O S 4 1 M D g 1 M D I 1 W i I g L z 4 8 R W 5 0 c n k g V H l w Z T 0 i R m l s b E N v b H V t b l R 5 c G V z I i B W Y W x 1 Z T 0 i c 0 J n W U d B d 0 1 E Q X d N R E F 3 T U R B d 0 1 E Q X d N R E F 3 T U R B d 0 1 E Q X d N R E F 3 T U R B d 0 1 E Q X d N R E F 3 T U R B d 0 1 E Q X d N R E F 3 T U R B d 0 1 E Q X d N R E F 3 T U R B d 0 1 E Q X d N R E F 3 T U R B d 0 1 E Q X d N R E F 3 T U R B d 0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L C Z x d W 9 0 O 0 N v b H V t b j c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z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1 c 2 F y a W l k Z W 5 0 a X R 5 b W F 0 c m l 4 L 0 1 v Z G l m a W N h d G 8 g d G l w b y 5 7 Q 2 9 s d W 1 u M S w w f S Z x d W 9 0 O y w m c X V v d D t T Z W N 0 a W 9 u M S 9 G d X N h c m l p Z G V u d G l 0 e W 1 h d H J p e C 9 N b 2 R p Z m l j Y X R v I H R p c G 8 u e 0 N v b H V t b j I s M X 0 m c X V v d D s s J n F 1 b 3 Q 7 U 2 V j d G l v b j E v R n V z Y X J p a W R l b n R p d H l t Y X R y a X g v T W 9 k a W Z p Y 2 F 0 b y B 0 a X B v L n t D b 2 x 1 b W 4 z L D J 9 J n F 1 b 3 Q 7 L C Z x d W 9 0 O 1 N l Y 3 R p b 2 4 x L 0 Z 1 c 2 F y a W l k Z W 5 0 a X R 5 b W F 0 c m l 4 L 0 1 v Z G l m a W N h d G 8 g d G l w b y 5 7 Q 2 9 s d W 1 u N C w z f S Z x d W 9 0 O y w m c X V v d D t T Z W N 0 a W 9 u M S 9 G d X N h c m l p Z G V u d G l 0 e W 1 h d H J p e C 9 N b 2 R p Z m l j Y X R v I H R p c G 8 u e 0 N v b H V t b j U s N H 0 m c X V v d D s s J n F 1 b 3 Q 7 U 2 V j d G l v b j E v R n V z Y X J p a W R l b n R p d H l t Y X R y a X g v T W 9 k a W Z p Y 2 F 0 b y B 0 a X B v L n t D b 2 x 1 b W 4 2 L D V 9 J n F 1 b 3 Q 7 L C Z x d W 9 0 O 1 N l Y 3 R p b 2 4 x L 0 Z 1 c 2 F y a W l k Z W 5 0 a X R 5 b W F 0 c m l 4 L 0 1 v Z G l m a W N h d G 8 g d G l w b y 5 7 Q 2 9 s d W 1 u N y w 2 f S Z x d W 9 0 O y w m c X V v d D t T Z W N 0 a W 9 u M S 9 G d X N h c m l p Z G V u d G l 0 e W 1 h d H J p e C 9 N b 2 R p Z m l j Y X R v I H R p c G 8 u e 0 N v b H V t b j g s N 3 0 m c X V v d D s s J n F 1 b 3 Q 7 U 2 V j d G l v b j E v R n V z Y X J p a W R l b n R p d H l t Y X R y a X g v T W 9 k a W Z p Y 2 F 0 b y B 0 a X B v L n t D b 2 x 1 b W 4 5 L D h 9 J n F 1 b 3 Q 7 L C Z x d W 9 0 O 1 N l Y 3 R p b 2 4 x L 0 Z 1 c 2 F y a W l k Z W 5 0 a X R 5 b W F 0 c m l 4 L 0 1 v Z G l m a W N h d G 8 g d G l w b y 5 7 Q 2 9 s d W 1 u M T A s O X 0 m c X V v d D s s J n F 1 b 3 Q 7 U 2 V j d G l v b j E v R n V z Y X J p a W R l b n R p d H l t Y X R y a X g v T W 9 k a W Z p Y 2 F 0 b y B 0 a X B v L n t D b 2 x 1 b W 4 x M S w x M H 0 m c X V v d D s s J n F 1 b 3 Q 7 U 2 V j d G l v b j E v R n V z Y X J p a W R l b n R p d H l t Y X R y a X g v T W 9 k a W Z p Y 2 F 0 b y B 0 a X B v L n t D b 2 x 1 b W 4 x M i w x M X 0 m c X V v d D s s J n F 1 b 3 Q 7 U 2 V j d G l v b j E v R n V z Y X J p a W R l b n R p d H l t Y X R y a X g v T W 9 k a W Z p Y 2 F 0 b y B 0 a X B v L n t D b 2 x 1 b W 4 x M y w x M n 0 m c X V v d D s s J n F 1 b 3 Q 7 U 2 V j d G l v b j E v R n V z Y X J p a W R l b n R p d H l t Y X R y a X g v T W 9 k a W Z p Y 2 F 0 b y B 0 a X B v L n t D b 2 x 1 b W 4 x N C w x M 3 0 m c X V v d D s s J n F 1 b 3 Q 7 U 2 V j d G l v b j E v R n V z Y X J p a W R l b n R p d H l t Y X R y a X g v T W 9 k a W Z p Y 2 F 0 b y B 0 a X B v L n t D b 2 x 1 b W 4 x N S w x N H 0 m c X V v d D s s J n F 1 b 3 Q 7 U 2 V j d G l v b j E v R n V z Y X J p a W R l b n R p d H l t Y X R y a X g v T W 9 k a W Z p Y 2 F 0 b y B 0 a X B v L n t D b 2 x 1 b W 4 x N i w x N X 0 m c X V v d D s s J n F 1 b 3 Q 7 U 2 V j d G l v b j E v R n V z Y X J p a W R l b n R p d H l t Y X R y a X g v T W 9 k a W Z p Y 2 F 0 b y B 0 a X B v L n t D b 2 x 1 b W 4 x N y w x N n 0 m c X V v d D s s J n F 1 b 3 Q 7 U 2 V j d G l v b j E v R n V z Y X J p a W R l b n R p d H l t Y X R y a X g v T W 9 k a W Z p Y 2 F 0 b y B 0 a X B v L n t D b 2 x 1 b W 4 x O C w x N 3 0 m c X V v d D s s J n F 1 b 3 Q 7 U 2 V j d G l v b j E v R n V z Y X J p a W R l b n R p d H l t Y X R y a X g v T W 9 k a W Z p Y 2 F 0 b y B 0 a X B v L n t D b 2 x 1 b W 4 x O S w x O H 0 m c X V v d D s s J n F 1 b 3 Q 7 U 2 V j d G l v b j E v R n V z Y X J p a W R l b n R p d H l t Y X R y a X g v T W 9 k a W Z p Y 2 F 0 b y B 0 a X B v L n t D b 2 x 1 b W 4 y M C w x O X 0 m c X V v d D s s J n F 1 b 3 Q 7 U 2 V j d G l v b j E v R n V z Y X J p a W R l b n R p d H l t Y X R y a X g v T W 9 k a W Z p Y 2 F 0 b y B 0 a X B v L n t D b 2 x 1 b W 4 y M S w y M H 0 m c X V v d D s s J n F 1 b 3 Q 7 U 2 V j d G l v b j E v R n V z Y X J p a W R l b n R p d H l t Y X R y a X g v T W 9 k a W Z p Y 2 F 0 b y B 0 a X B v L n t D b 2 x 1 b W 4 y M i w y M X 0 m c X V v d D s s J n F 1 b 3 Q 7 U 2 V j d G l v b j E v R n V z Y X J p a W R l b n R p d H l t Y X R y a X g v T W 9 k a W Z p Y 2 F 0 b y B 0 a X B v L n t D b 2 x 1 b W 4 y M y w y M n 0 m c X V v d D s s J n F 1 b 3 Q 7 U 2 V j d G l v b j E v R n V z Y X J p a W R l b n R p d H l t Y X R y a X g v T W 9 k a W Z p Y 2 F 0 b y B 0 a X B v L n t D b 2 x 1 b W 4 y N C w y M 3 0 m c X V v d D s s J n F 1 b 3 Q 7 U 2 V j d G l v b j E v R n V z Y X J p a W R l b n R p d H l t Y X R y a X g v T W 9 k a W Z p Y 2 F 0 b y B 0 a X B v L n t D b 2 x 1 b W 4 y N S w y N H 0 m c X V v d D s s J n F 1 b 3 Q 7 U 2 V j d G l v b j E v R n V z Y X J p a W R l b n R p d H l t Y X R y a X g v T W 9 k a W Z p Y 2 F 0 b y B 0 a X B v L n t D b 2 x 1 b W 4 y N i w y N X 0 m c X V v d D s s J n F 1 b 3 Q 7 U 2 V j d G l v b j E v R n V z Y X J p a W R l b n R p d H l t Y X R y a X g v T W 9 k a W Z p Y 2 F 0 b y B 0 a X B v L n t D b 2 x 1 b W 4 y N y w y N n 0 m c X V v d D s s J n F 1 b 3 Q 7 U 2 V j d G l v b j E v R n V z Y X J p a W R l b n R p d H l t Y X R y a X g v T W 9 k a W Z p Y 2 F 0 b y B 0 a X B v L n t D b 2 x 1 b W 4 y O C w y N 3 0 m c X V v d D s s J n F 1 b 3 Q 7 U 2 V j d G l v b j E v R n V z Y X J p a W R l b n R p d H l t Y X R y a X g v T W 9 k a W Z p Y 2 F 0 b y B 0 a X B v L n t D b 2 x 1 b W 4 y O S w y O H 0 m c X V v d D s s J n F 1 b 3 Q 7 U 2 V j d G l v b j E v R n V z Y X J p a W R l b n R p d H l t Y X R y a X g v T W 9 k a W Z p Y 2 F 0 b y B 0 a X B v L n t D b 2 x 1 b W 4 z M C w y O X 0 m c X V v d D s s J n F 1 b 3 Q 7 U 2 V j d G l v b j E v R n V z Y X J p a W R l b n R p d H l t Y X R y a X g v T W 9 k a W Z p Y 2 F 0 b y B 0 a X B v L n t D b 2 x 1 b W 4 z M S w z M H 0 m c X V v d D s s J n F 1 b 3 Q 7 U 2 V j d G l v b j E v R n V z Y X J p a W R l b n R p d H l t Y X R y a X g v T W 9 k a W Z p Y 2 F 0 b y B 0 a X B v L n t D b 2 x 1 b W 4 z M i w z M X 0 m c X V v d D s s J n F 1 b 3 Q 7 U 2 V j d G l v b j E v R n V z Y X J p a W R l b n R p d H l t Y X R y a X g v T W 9 k a W Z p Y 2 F 0 b y B 0 a X B v L n t D b 2 x 1 b W 4 z M y w z M n 0 m c X V v d D s s J n F 1 b 3 Q 7 U 2 V j d G l v b j E v R n V z Y X J p a W R l b n R p d H l t Y X R y a X g v T W 9 k a W Z p Y 2 F 0 b y B 0 a X B v L n t D b 2 x 1 b W 4 z N C w z M 3 0 m c X V v d D s s J n F 1 b 3 Q 7 U 2 V j d G l v b j E v R n V z Y X J p a W R l b n R p d H l t Y X R y a X g v T W 9 k a W Z p Y 2 F 0 b y B 0 a X B v L n t D b 2 x 1 b W 4 z N S w z N H 0 m c X V v d D s s J n F 1 b 3 Q 7 U 2 V j d G l v b j E v R n V z Y X J p a W R l b n R p d H l t Y X R y a X g v T W 9 k a W Z p Y 2 F 0 b y B 0 a X B v L n t D b 2 x 1 b W 4 z N i w z N X 0 m c X V v d D s s J n F 1 b 3 Q 7 U 2 V j d G l v b j E v R n V z Y X J p a W R l b n R p d H l t Y X R y a X g v T W 9 k a W Z p Y 2 F 0 b y B 0 a X B v L n t D b 2 x 1 b W 4 z N y w z N n 0 m c X V v d D s s J n F 1 b 3 Q 7 U 2 V j d G l v b j E v R n V z Y X J p a W R l b n R p d H l t Y X R y a X g v T W 9 k a W Z p Y 2 F 0 b y B 0 a X B v L n t D b 2 x 1 b W 4 z O C w z N 3 0 m c X V v d D s s J n F 1 b 3 Q 7 U 2 V j d G l v b j E v R n V z Y X J p a W R l b n R p d H l t Y X R y a X g v T W 9 k a W Z p Y 2 F 0 b y B 0 a X B v L n t D b 2 x 1 b W 4 z O S w z O H 0 m c X V v d D s s J n F 1 b 3 Q 7 U 2 V j d G l v b j E v R n V z Y X J p a W R l b n R p d H l t Y X R y a X g v T W 9 k a W Z p Y 2 F 0 b y B 0 a X B v L n t D b 2 x 1 b W 4 0 M C w z O X 0 m c X V v d D s s J n F 1 b 3 Q 7 U 2 V j d G l v b j E v R n V z Y X J p a W R l b n R p d H l t Y X R y a X g v T W 9 k a W Z p Y 2 F 0 b y B 0 a X B v L n t D b 2 x 1 b W 4 0 M S w 0 M H 0 m c X V v d D s s J n F 1 b 3 Q 7 U 2 V j d G l v b j E v R n V z Y X J p a W R l b n R p d H l t Y X R y a X g v T W 9 k a W Z p Y 2 F 0 b y B 0 a X B v L n t D b 2 x 1 b W 4 0 M i w 0 M X 0 m c X V v d D s s J n F 1 b 3 Q 7 U 2 V j d G l v b j E v R n V z Y X J p a W R l b n R p d H l t Y X R y a X g v T W 9 k a W Z p Y 2 F 0 b y B 0 a X B v L n t D b 2 x 1 b W 4 0 M y w 0 M n 0 m c X V v d D s s J n F 1 b 3 Q 7 U 2 V j d G l v b j E v R n V z Y X J p a W R l b n R p d H l t Y X R y a X g v T W 9 k a W Z p Y 2 F 0 b y B 0 a X B v L n t D b 2 x 1 b W 4 0 N C w 0 M 3 0 m c X V v d D s s J n F 1 b 3 Q 7 U 2 V j d G l v b j E v R n V z Y X J p a W R l b n R p d H l t Y X R y a X g v T W 9 k a W Z p Y 2 F 0 b y B 0 a X B v L n t D b 2 x 1 b W 4 0 N S w 0 N H 0 m c X V v d D s s J n F 1 b 3 Q 7 U 2 V j d G l v b j E v R n V z Y X J p a W R l b n R p d H l t Y X R y a X g v T W 9 k a W Z p Y 2 F 0 b y B 0 a X B v L n t D b 2 x 1 b W 4 0 N i w 0 N X 0 m c X V v d D s s J n F 1 b 3 Q 7 U 2 V j d G l v b j E v R n V z Y X J p a W R l b n R p d H l t Y X R y a X g v T W 9 k a W Z p Y 2 F 0 b y B 0 a X B v L n t D b 2 x 1 b W 4 0 N y w 0 N n 0 m c X V v d D s s J n F 1 b 3 Q 7 U 2 V j d G l v b j E v R n V z Y X J p a W R l b n R p d H l t Y X R y a X g v T W 9 k a W Z p Y 2 F 0 b y B 0 a X B v L n t D b 2 x 1 b W 4 0 O C w 0 N 3 0 m c X V v d D s s J n F 1 b 3 Q 7 U 2 V j d G l v b j E v R n V z Y X J p a W R l b n R p d H l t Y X R y a X g v T W 9 k a W Z p Y 2 F 0 b y B 0 a X B v L n t D b 2 x 1 b W 4 0 O S w 0 O H 0 m c X V v d D s s J n F 1 b 3 Q 7 U 2 V j d G l v b j E v R n V z Y X J p a W R l b n R p d H l t Y X R y a X g v T W 9 k a W Z p Y 2 F 0 b y B 0 a X B v L n t D b 2 x 1 b W 4 1 M C w 0 O X 0 m c X V v d D s s J n F 1 b 3 Q 7 U 2 V j d G l v b j E v R n V z Y X J p a W R l b n R p d H l t Y X R y a X g v T W 9 k a W Z p Y 2 F 0 b y B 0 a X B v L n t D b 2 x 1 b W 4 1 M S w 1 M H 0 m c X V v d D s s J n F 1 b 3 Q 7 U 2 V j d G l v b j E v R n V z Y X J p a W R l b n R p d H l t Y X R y a X g v T W 9 k a W Z p Y 2 F 0 b y B 0 a X B v L n t D b 2 x 1 b W 4 1 M i w 1 M X 0 m c X V v d D s s J n F 1 b 3 Q 7 U 2 V j d G l v b j E v R n V z Y X J p a W R l b n R p d H l t Y X R y a X g v T W 9 k a W Z p Y 2 F 0 b y B 0 a X B v L n t D b 2 x 1 b W 4 1 M y w 1 M n 0 m c X V v d D s s J n F 1 b 3 Q 7 U 2 V j d G l v b j E v R n V z Y X J p a W R l b n R p d H l t Y X R y a X g v T W 9 k a W Z p Y 2 F 0 b y B 0 a X B v L n t D b 2 x 1 b W 4 1 N C w 1 M 3 0 m c X V v d D s s J n F 1 b 3 Q 7 U 2 V j d G l v b j E v R n V z Y X J p a W R l b n R p d H l t Y X R y a X g v T W 9 k a W Z p Y 2 F 0 b y B 0 a X B v L n t D b 2 x 1 b W 4 1 N S w 1 N H 0 m c X V v d D s s J n F 1 b 3 Q 7 U 2 V j d G l v b j E v R n V z Y X J p a W R l b n R p d H l t Y X R y a X g v T W 9 k a W Z p Y 2 F 0 b y B 0 a X B v L n t D b 2 x 1 b W 4 1 N i w 1 N X 0 m c X V v d D s s J n F 1 b 3 Q 7 U 2 V j d G l v b j E v R n V z Y X J p a W R l b n R p d H l t Y X R y a X g v T W 9 k a W Z p Y 2 F 0 b y B 0 a X B v L n t D b 2 x 1 b W 4 1 N y w 1 N n 0 m c X V v d D s s J n F 1 b 3 Q 7 U 2 V j d G l v b j E v R n V z Y X J p a W R l b n R p d H l t Y X R y a X g v T W 9 k a W Z p Y 2 F 0 b y B 0 a X B v L n t D b 2 x 1 b W 4 1 O C w 1 N 3 0 m c X V v d D s s J n F 1 b 3 Q 7 U 2 V j d G l v b j E v R n V z Y X J p a W R l b n R p d H l t Y X R y a X g v T W 9 k a W Z p Y 2 F 0 b y B 0 a X B v L n t D b 2 x 1 b W 4 1 O S w 1 O H 0 m c X V v d D s s J n F 1 b 3 Q 7 U 2 V j d G l v b j E v R n V z Y X J p a W R l b n R p d H l t Y X R y a X g v T W 9 k a W Z p Y 2 F 0 b y B 0 a X B v L n t D b 2 x 1 b W 4 2 M C w 1 O X 0 m c X V v d D s s J n F 1 b 3 Q 7 U 2 V j d G l v b j E v R n V z Y X J p a W R l b n R p d H l t Y X R y a X g v T W 9 k a W Z p Y 2 F 0 b y B 0 a X B v L n t D b 2 x 1 b W 4 2 M S w 2 M H 0 m c X V v d D s s J n F 1 b 3 Q 7 U 2 V j d G l v b j E v R n V z Y X J p a W R l b n R p d H l t Y X R y a X g v T W 9 k a W Z p Y 2 F 0 b y B 0 a X B v L n t D b 2 x 1 b W 4 2 M i w 2 M X 0 m c X V v d D s s J n F 1 b 3 Q 7 U 2 V j d G l v b j E v R n V z Y X J p a W R l b n R p d H l t Y X R y a X g v T W 9 k a W Z p Y 2 F 0 b y B 0 a X B v L n t D b 2 x 1 b W 4 2 M y w 2 M n 0 m c X V v d D s s J n F 1 b 3 Q 7 U 2 V j d G l v b j E v R n V z Y X J p a W R l b n R p d H l t Y X R y a X g v T W 9 k a W Z p Y 2 F 0 b y B 0 a X B v L n t D b 2 x 1 b W 4 2 N C w 2 M 3 0 m c X V v d D s s J n F 1 b 3 Q 7 U 2 V j d G l v b j E v R n V z Y X J p a W R l b n R p d H l t Y X R y a X g v T W 9 k a W Z p Y 2 F 0 b y B 0 a X B v L n t D b 2 x 1 b W 4 2 N S w 2 N H 0 m c X V v d D s s J n F 1 b 3 Q 7 U 2 V j d G l v b j E v R n V z Y X J p a W R l b n R p d H l t Y X R y a X g v T W 9 k a W Z p Y 2 F 0 b y B 0 a X B v L n t D b 2 x 1 b W 4 2 N i w 2 N X 0 m c X V v d D s s J n F 1 b 3 Q 7 U 2 V j d G l v b j E v R n V z Y X J p a W R l b n R p d H l t Y X R y a X g v T W 9 k a W Z p Y 2 F 0 b y B 0 a X B v L n t D b 2 x 1 b W 4 2 N y w 2 N n 0 m c X V v d D s s J n F 1 b 3 Q 7 U 2 V j d G l v b j E v R n V z Y X J p a W R l b n R p d H l t Y X R y a X g v T W 9 k a W Z p Y 2 F 0 b y B 0 a X B v L n t D b 2 x 1 b W 4 2 O C w 2 N 3 0 m c X V v d D s s J n F 1 b 3 Q 7 U 2 V j d G l v b j E v R n V z Y X J p a W R l b n R p d H l t Y X R y a X g v T W 9 k a W Z p Y 2 F 0 b y B 0 a X B v L n t D b 2 x 1 b W 4 2 O S w 2 O H 0 m c X V v d D s s J n F 1 b 3 Q 7 U 2 V j d G l v b j E v R n V z Y X J p a W R l b n R p d H l t Y X R y a X g v T W 9 k a W Z p Y 2 F 0 b y B 0 a X B v L n t D b 2 x 1 b W 4 3 M C w 2 O X 0 m c X V v d D s s J n F 1 b 3 Q 7 U 2 V j d G l v b j E v R n V z Y X J p a W R l b n R p d H l t Y X R y a X g v T W 9 k a W Z p Y 2 F 0 b y B 0 a X B v L n t D b 2 x 1 b W 4 3 M S w 3 M H 0 m c X V v d D s s J n F 1 b 3 Q 7 U 2 V j d G l v b j E v R n V z Y X J p a W R l b n R p d H l t Y X R y a X g v T W 9 k a W Z p Y 2 F 0 b y B 0 a X B v L n t D b 2 x 1 b W 4 3 M i w 3 M X 0 m c X V v d D s s J n F 1 b 3 Q 7 U 2 V j d G l v b j E v R n V z Y X J p a W R l b n R p d H l t Y X R y a X g v T W 9 k a W Z p Y 2 F 0 b y B 0 a X B v L n t D b 2 x 1 b W 4 3 M y w 3 M n 0 m c X V v d D s s J n F 1 b 3 Q 7 U 2 V j d G l v b j E v R n V z Y X J p a W R l b n R p d H l t Y X R y a X g v T W 9 k a W Z p Y 2 F 0 b y B 0 a X B v L n t D b 2 x 1 b W 4 3 N C w 3 M 3 0 m c X V v d D s s J n F 1 b 3 Q 7 U 2 V j d G l v b j E v R n V z Y X J p a W R l b n R p d H l t Y X R y a X g v T W 9 k a W Z p Y 2 F 0 b y B 0 a X B v L n t D b 2 x 1 b W 4 3 N S w 3 N H 0 m c X V v d D s s J n F 1 b 3 Q 7 U 2 V j d G l v b j E v R n V z Y X J p a W R l b n R p d H l t Y X R y a X g v T W 9 k a W Z p Y 2 F 0 b y B 0 a X B v L n t D b 2 x 1 b W 4 3 N i w 3 N X 0 m c X V v d D s s J n F 1 b 3 Q 7 U 2 V j d G l v b j E v R n V z Y X J p a W R l b n R p d H l t Y X R y a X g v T W 9 k a W Z p Y 2 F 0 b y B 0 a X B v L n t D b 2 x 1 b W 4 3 N y w 3 N n 0 m c X V v d D t d L C Z x d W 9 0 O 0 N v b H V t b k N v d W 5 0 J n F 1 b 3 Q 7 O j c 3 L C Z x d W 9 0 O 0 t l e U N v b H V t b k 5 h b W V z J n F 1 b 3 Q 7 O l t d L C Z x d W 9 0 O 0 N v b H V t b k l k Z W 5 0 a X R p Z X M m c X V v d D s 6 W y Z x d W 9 0 O 1 N l Y 3 R p b 2 4 x L 0 Z 1 c 2 F y a W l k Z W 5 0 a X R 5 b W F 0 c m l 4 L 0 1 v Z G l m a W N h d G 8 g d G l w b y 5 7 Q 2 9 s d W 1 u M S w w f S Z x d W 9 0 O y w m c X V v d D t T Z W N 0 a W 9 u M S 9 G d X N h c m l p Z G V u d G l 0 e W 1 h d H J p e C 9 N b 2 R p Z m l j Y X R v I H R p c G 8 u e 0 N v b H V t b j I s M X 0 m c X V v d D s s J n F 1 b 3 Q 7 U 2 V j d G l v b j E v R n V z Y X J p a W R l b n R p d H l t Y X R y a X g v T W 9 k a W Z p Y 2 F 0 b y B 0 a X B v L n t D b 2 x 1 b W 4 z L D J 9 J n F 1 b 3 Q 7 L C Z x d W 9 0 O 1 N l Y 3 R p b 2 4 x L 0 Z 1 c 2 F y a W l k Z W 5 0 a X R 5 b W F 0 c m l 4 L 0 1 v Z G l m a W N h d G 8 g d G l w b y 5 7 Q 2 9 s d W 1 u N C w z f S Z x d W 9 0 O y w m c X V v d D t T Z W N 0 a W 9 u M S 9 G d X N h c m l p Z G V u d G l 0 e W 1 h d H J p e C 9 N b 2 R p Z m l j Y X R v I H R p c G 8 u e 0 N v b H V t b j U s N H 0 m c X V v d D s s J n F 1 b 3 Q 7 U 2 V j d G l v b j E v R n V z Y X J p a W R l b n R p d H l t Y X R y a X g v T W 9 k a W Z p Y 2 F 0 b y B 0 a X B v L n t D b 2 x 1 b W 4 2 L D V 9 J n F 1 b 3 Q 7 L C Z x d W 9 0 O 1 N l Y 3 R p b 2 4 x L 0 Z 1 c 2 F y a W l k Z W 5 0 a X R 5 b W F 0 c m l 4 L 0 1 v Z G l m a W N h d G 8 g d G l w b y 5 7 Q 2 9 s d W 1 u N y w 2 f S Z x d W 9 0 O y w m c X V v d D t T Z W N 0 a W 9 u M S 9 G d X N h c m l p Z G V u d G l 0 e W 1 h d H J p e C 9 N b 2 R p Z m l j Y X R v I H R p c G 8 u e 0 N v b H V t b j g s N 3 0 m c X V v d D s s J n F 1 b 3 Q 7 U 2 V j d G l v b j E v R n V z Y X J p a W R l b n R p d H l t Y X R y a X g v T W 9 k a W Z p Y 2 F 0 b y B 0 a X B v L n t D b 2 x 1 b W 4 5 L D h 9 J n F 1 b 3 Q 7 L C Z x d W 9 0 O 1 N l Y 3 R p b 2 4 x L 0 Z 1 c 2 F y a W l k Z W 5 0 a X R 5 b W F 0 c m l 4 L 0 1 v Z G l m a W N h d G 8 g d G l w b y 5 7 Q 2 9 s d W 1 u M T A s O X 0 m c X V v d D s s J n F 1 b 3 Q 7 U 2 V j d G l v b j E v R n V z Y X J p a W R l b n R p d H l t Y X R y a X g v T W 9 k a W Z p Y 2 F 0 b y B 0 a X B v L n t D b 2 x 1 b W 4 x M S w x M H 0 m c X V v d D s s J n F 1 b 3 Q 7 U 2 V j d G l v b j E v R n V z Y X J p a W R l b n R p d H l t Y X R y a X g v T W 9 k a W Z p Y 2 F 0 b y B 0 a X B v L n t D b 2 x 1 b W 4 x M i w x M X 0 m c X V v d D s s J n F 1 b 3 Q 7 U 2 V j d G l v b j E v R n V z Y X J p a W R l b n R p d H l t Y X R y a X g v T W 9 k a W Z p Y 2 F 0 b y B 0 a X B v L n t D b 2 x 1 b W 4 x M y w x M n 0 m c X V v d D s s J n F 1 b 3 Q 7 U 2 V j d G l v b j E v R n V z Y X J p a W R l b n R p d H l t Y X R y a X g v T W 9 k a W Z p Y 2 F 0 b y B 0 a X B v L n t D b 2 x 1 b W 4 x N C w x M 3 0 m c X V v d D s s J n F 1 b 3 Q 7 U 2 V j d G l v b j E v R n V z Y X J p a W R l b n R p d H l t Y X R y a X g v T W 9 k a W Z p Y 2 F 0 b y B 0 a X B v L n t D b 2 x 1 b W 4 x N S w x N H 0 m c X V v d D s s J n F 1 b 3 Q 7 U 2 V j d G l v b j E v R n V z Y X J p a W R l b n R p d H l t Y X R y a X g v T W 9 k a W Z p Y 2 F 0 b y B 0 a X B v L n t D b 2 x 1 b W 4 x N i w x N X 0 m c X V v d D s s J n F 1 b 3 Q 7 U 2 V j d G l v b j E v R n V z Y X J p a W R l b n R p d H l t Y X R y a X g v T W 9 k a W Z p Y 2 F 0 b y B 0 a X B v L n t D b 2 x 1 b W 4 x N y w x N n 0 m c X V v d D s s J n F 1 b 3 Q 7 U 2 V j d G l v b j E v R n V z Y X J p a W R l b n R p d H l t Y X R y a X g v T W 9 k a W Z p Y 2 F 0 b y B 0 a X B v L n t D b 2 x 1 b W 4 x O C w x N 3 0 m c X V v d D s s J n F 1 b 3 Q 7 U 2 V j d G l v b j E v R n V z Y X J p a W R l b n R p d H l t Y X R y a X g v T W 9 k a W Z p Y 2 F 0 b y B 0 a X B v L n t D b 2 x 1 b W 4 x O S w x O H 0 m c X V v d D s s J n F 1 b 3 Q 7 U 2 V j d G l v b j E v R n V z Y X J p a W R l b n R p d H l t Y X R y a X g v T W 9 k a W Z p Y 2 F 0 b y B 0 a X B v L n t D b 2 x 1 b W 4 y M C w x O X 0 m c X V v d D s s J n F 1 b 3 Q 7 U 2 V j d G l v b j E v R n V z Y X J p a W R l b n R p d H l t Y X R y a X g v T W 9 k a W Z p Y 2 F 0 b y B 0 a X B v L n t D b 2 x 1 b W 4 y M S w y M H 0 m c X V v d D s s J n F 1 b 3 Q 7 U 2 V j d G l v b j E v R n V z Y X J p a W R l b n R p d H l t Y X R y a X g v T W 9 k a W Z p Y 2 F 0 b y B 0 a X B v L n t D b 2 x 1 b W 4 y M i w y M X 0 m c X V v d D s s J n F 1 b 3 Q 7 U 2 V j d G l v b j E v R n V z Y X J p a W R l b n R p d H l t Y X R y a X g v T W 9 k a W Z p Y 2 F 0 b y B 0 a X B v L n t D b 2 x 1 b W 4 y M y w y M n 0 m c X V v d D s s J n F 1 b 3 Q 7 U 2 V j d G l v b j E v R n V z Y X J p a W R l b n R p d H l t Y X R y a X g v T W 9 k a W Z p Y 2 F 0 b y B 0 a X B v L n t D b 2 x 1 b W 4 y N C w y M 3 0 m c X V v d D s s J n F 1 b 3 Q 7 U 2 V j d G l v b j E v R n V z Y X J p a W R l b n R p d H l t Y X R y a X g v T W 9 k a W Z p Y 2 F 0 b y B 0 a X B v L n t D b 2 x 1 b W 4 y N S w y N H 0 m c X V v d D s s J n F 1 b 3 Q 7 U 2 V j d G l v b j E v R n V z Y X J p a W R l b n R p d H l t Y X R y a X g v T W 9 k a W Z p Y 2 F 0 b y B 0 a X B v L n t D b 2 x 1 b W 4 y N i w y N X 0 m c X V v d D s s J n F 1 b 3 Q 7 U 2 V j d G l v b j E v R n V z Y X J p a W R l b n R p d H l t Y X R y a X g v T W 9 k a W Z p Y 2 F 0 b y B 0 a X B v L n t D b 2 x 1 b W 4 y N y w y N n 0 m c X V v d D s s J n F 1 b 3 Q 7 U 2 V j d G l v b j E v R n V z Y X J p a W R l b n R p d H l t Y X R y a X g v T W 9 k a W Z p Y 2 F 0 b y B 0 a X B v L n t D b 2 x 1 b W 4 y O C w y N 3 0 m c X V v d D s s J n F 1 b 3 Q 7 U 2 V j d G l v b j E v R n V z Y X J p a W R l b n R p d H l t Y X R y a X g v T W 9 k a W Z p Y 2 F 0 b y B 0 a X B v L n t D b 2 x 1 b W 4 y O S w y O H 0 m c X V v d D s s J n F 1 b 3 Q 7 U 2 V j d G l v b j E v R n V z Y X J p a W R l b n R p d H l t Y X R y a X g v T W 9 k a W Z p Y 2 F 0 b y B 0 a X B v L n t D b 2 x 1 b W 4 z M C w y O X 0 m c X V v d D s s J n F 1 b 3 Q 7 U 2 V j d G l v b j E v R n V z Y X J p a W R l b n R p d H l t Y X R y a X g v T W 9 k a W Z p Y 2 F 0 b y B 0 a X B v L n t D b 2 x 1 b W 4 z M S w z M H 0 m c X V v d D s s J n F 1 b 3 Q 7 U 2 V j d G l v b j E v R n V z Y X J p a W R l b n R p d H l t Y X R y a X g v T W 9 k a W Z p Y 2 F 0 b y B 0 a X B v L n t D b 2 x 1 b W 4 z M i w z M X 0 m c X V v d D s s J n F 1 b 3 Q 7 U 2 V j d G l v b j E v R n V z Y X J p a W R l b n R p d H l t Y X R y a X g v T W 9 k a W Z p Y 2 F 0 b y B 0 a X B v L n t D b 2 x 1 b W 4 z M y w z M n 0 m c X V v d D s s J n F 1 b 3 Q 7 U 2 V j d G l v b j E v R n V z Y X J p a W R l b n R p d H l t Y X R y a X g v T W 9 k a W Z p Y 2 F 0 b y B 0 a X B v L n t D b 2 x 1 b W 4 z N C w z M 3 0 m c X V v d D s s J n F 1 b 3 Q 7 U 2 V j d G l v b j E v R n V z Y X J p a W R l b n R p d H l t Y X R y a X g v T W 9 k a W Z p Y 2 F 0 b y B 0 a X B v L n t D b 2 x 1 b W 4 z N S w z N H 0 m c X V v d D s s J n F 1 b 3 Q 7 U 2 V j d G l v b j E v R n V z Y X J p a W R l b n R p d H l t Y X R y a X g v T W 9 k a W Z p Y 2 F 0 b y B 0 a X B v L n t D b 2 x 1 b W 4 z N i w z N X 0 m c X V v d D s s J n F 1 b 3 Q 7 U 2 V j d G l v b j E v R n V z Y X J p a W R l b n R p d H l t Y X R y a X g v T W 9 k a W Z p Y 2 F 0 b y B 0 a X B v L n t D b 2 x 1 b W 4 z N y w z N n 0 m c X V v d D s s J n F 1 b 3 Q 7 U 2 V j d G l v b j E v R n V z Y X J p a W R l b n R p d H l t Y X R y a X g v T W 9 k a W Z p Y 2 F 0 b y B 0 a X B v L n t D b 2 x 1 b W 4 z O C w z N 3 0 m c X V v d D s s J n F 1 b 3 Q 7 U 2 V j d G l v b j E v R n V z Y X J p a W R l b n R p d H l t Y X R y a X g v T W 9 k a W Z p Y 2 F 0 b y B 0 a X B v L n t D b 2 x 1 b W 4 z O S w z O H 0 m c X V v d D s s J n F 1 b 3 Q 7 U 2 V j d G l v b j E v R n V z Y X J p a W R l b n R p d H l t Y X R y a X g v T W 9 k a W Z p Y 2 F 0 b y B 0 a X B v L n t D b 2 x 1 b W 4 0 M C w z O X 0 m c X V v d D s s J n F 1 b 3 Q 7 U 2 V j d G l v b j E v R n V z Y X J p a W R l b n R p d H l t Y X R y a X g v T W 9 k a W Z p Y 2 F 0 b y B 0 a X B v L n t D b 2 x 1 b W 4 0 M S w 0 M H 0 m c X V v d D s s J n F 1 b 3 Q 7 U 2 V j d G l v b j E v R n V z Y X J p a W R l b n R p d H l t Y X R y a X g v T W 9 k a W Z p Y 2 F 0 b y B 0 a X B v L n t D b 2 x 1 b W 4 0 M i w 0 M X 0 m c X V v d D s s J n F 1 b 3 Q 7 U 2 V j d G l v b j E v R n V z Y X J p a W R l b n R p d H l t Y X R y a X g v T W 9 k a W Z p Y 2 F 0 b y B 0 a X B v L n t D b 2 x 1 b W 4 0 M y w 0 M n 0 m c X V v d D s s J n F 1 b 3 Q 7 U 2 V j d G l v b j E v R n V z Y X J p a W R l b n R p d H l t Y X R y a X g v T W 9 k a W Z p Y 2 F 0 b y B 0 a X B v L n t D b 2 x 1 b W 4 0 N C w 0 M 3 0 m c X V v d D s s J n F 1 b 3 Q 7 U 2 V j d G l v b j E v R n V z Y X J p a W R l b n R p d H l t Y X R y a X g v T W 9 k a W Z p Y 2 F 0 b y B 0 a X B v L n t D b 2 x 1 b W 4 0 N S w 0 N H 0 m c X V v d D s s J n F 1 b 3 Q 7 U 2 V j d G l v b j E v R n V z Y X J p a W R l b n R p d H l t Y X R y a X g v T W 9 k a W Z p Y 2 F 0 b y B 0 a X B v L n t D b 2 x 1 b W 4 0 N i w 0 N X 0 m c X V v d D s s J n F 1 b 3 Q 7 U 2 V j d G l v b j E v R n V z Y X J p a W R l b n R p d H l t Y X R y a X g v T W 9 k a W Z p Y 2 F 0 b y B 0 a X B v L n t D b 2 x 1 b W 4 0 N y w 0 N n 0 m c X V v d D s s J n F 1 b 3 Q 7 U 2 V j d G l v b j E v R n V z Y X J p a W R l b n R p d H l t Y X R y a X g v T W 9 k a W Z p Y 2 F 0 b y B 0 a X B v L n t D b 2 x 1 b W 4 0 O C w 0 N 3 0 m c X V v d D s s J n F 1 b 3 Q 7 U 2 V j d G l v b j E v R n V z Y X J p a W R l b n R p d H l t Y X R y a X g v T W 9 k a W Z p Y 2 F 0 b y B 0 a X B v L n t D b 2 x 1 b W 4 0 O S w 0 O H 0 m c X V v d D s s J n F 1 b 3 Q 7 U 2 V j d G l v b j E v R n V z Y X J p a W R l b n R p d H l t Y X R y a X g v T W 9 k a W Z p Y 2 F 0 b y B 0 a X B v L n t D b 2 x 1 b W 4 1 M C w 0 O X 0 m c X V v d D s s J n F 1 b 3 Q 7 U 2 V j d G l v b j E v R n V z Y X J p a W R l b n R p d H l t Y X R y a X g v T W 9 k a W Z p Y 2 F 0 b y B 0 a X B v L n t D b 2 x 1 b W 4 1 M S w 1 M H 0 m c X V v d D s s J n F 1 b 3 Q 7 U 2 V j d G l v b j E v R n V z Y X J p a W R l b n R p d H l t Y X R y a X g v T W 9 k a W Z p Y 2 F 0 b y B 0 a X B v L n t D b 2 x 1 b W 4 1 M i w 1 M X 0 m c X V v d D s s J n F 1 b 3 Q 7 U 2 V j d G l v b j E v R n V z Y X J p a W R l b n R p d H l t Y X R y a X g v T W 9 k a W Z p Y 2 F 0 b y B 0 a X B v L n t D b 2 x 1 b W 4 1 M y w 1 M n 0 m c X V v d D s s J n F 1 b 3 Q 7 U 2 V j d G l v b j E v R n V z Y X J p a W R l b n R p d H l t Y X R y a X g v T W 9 k a W Z p Y 2 F 0 b y B 0 a X B v L n t D b 2 x 1 b W 4 1 N C w 1 M 3 0 m c X V v d D s s J n F 1 b 3 Q 7 U 2 V j d G l v b j E v R n V z Y X J p a W R l b n R p d H l t Y X R y a X g v T W 9 k a W Z p Y 2 F 0 b y B 0 a X B v L n t D b 2 x 1 b W 4 1 N S w 1 N H 0 m c X V v d D s s J n F 1 b 3 Q 7 U 2 V j d G l v b j E v R n V z Y X J p a W R l b n R p d H l t Y X R y a X g v T W 9 k a W Z p Y 2 F 0 b y B 0 a X B v L n t D b 2 x 1 b W 4 1 N i w 1 N X 0 m c X V v d D s s J n F 1 b 3 Q 7 U 2 V j d G l v b j E v R n V z Y X J p a W R l b n R p d H l t Y X R y a X g v T W 9 k a W Z p Y 2 F 0 b y B 0 a X B v L n t D b 2 x 1 b W 4 1 N y w 1 N n 0 m c X V v d D s s J n F 1 b 3 Q 7 U 2 V j d G l v b j E v R n V z Y X J p a W R l b n R p d H l t Y X R y a X g v T W 9 k a W Z p Y 2 F 0 b y B 0 a X B v L n t D b 2 x 1 b W 4 1 O C w 1 N 3 0 m c X V v d D s s J n F 1 b 3 Q 7 U 2 V j d G l v b j E v R n V z Y X J p a W R l b n R p d H l t Y X R y a X g v T W 9 k a W Z p Y 2 F 0 b y B 0 a X B v L n t D b 2 x 1 b W 4 1 O S w 1 O H 0 m c X V v d D s s J n F 1 b 3 Q 7 U 2 V j d G l v b j E v R n V z Y X J p a W R l b n R p d H l t Y X R y a X g v T W 9 k a W Z p Y 2 F 0 b y B 0 a X B v L n t D b 2 x 1 b W 4 2 M C w 1 O X 0 m c X V v d D s s J n F 1 b 3 Q 7 U 2 V j d G l v b j E v R n V z Y X J p a W R l b n R p d H l t Y X R y a X g v T W 9 k a W Z p Y 2 F 0 b y B 0 a X B v L n t D b 2 x 1 b W 4 2 M S w 2 M H 0 m c X V v d D s s J n F 1 b 3 Q 7 U 2 V j d G l v b j E v R n V z Y X J p a W R l b n R p d H l t Y X R y a X g v T W 9 k a W Z p Y 2 F 0 b y B 0 a X B v L n t D b 2 x 1 b W 4 2 M i w 2 M X 0 m c X V v d D s s J n F 1 b 3 Q 7 U 2 V j d G l v b j E v R n V z Y X J p a W R l b n R p d H l t Y X R y a X g v T W 9 k a W Z p Y 2 F 0 b y B 0 a X B v L n t D b 2 x 1 b W 4 2 M y w 2 M n 0 m c X V v d D s s J n F 1 b 3 Q 7 U 2 V j d G l v b j E v R n V z Y X J p a W R l b n R p d H l t Y X R y a X g v T W 9 k a W Z p Y 2 F 0 b y B 0 a X B v L n t D b 2 x 1 b W 4 2 N C w 2 M 3 0 m c X V v d D s s J n F 1 b 3 Q 7 U 2 V j d G l v b j E v R n V z Y X J p a W R l b n R p d H l t Y X R y a X g v T W 9 k a W Z p Y 2 F 0 b y B 0 a X B v L n t D b 2 x 1 b W 4 2 N S w 2 N H 0 m c X V v d D s s J n F 1 b 3 Q 7 U 2 V j d G l v b j E v R n V z Y X J p a W R l b n R p d H l t Y X R y a X g v T W 9 k a W Z p Y 2 F 0 b y B 0 a X B v L n t D b 2 x 1 b W 4 2 N i w 2 N X 0 m c X V v d D s s J n F 1 b 3 Q 7 U 2 V j d G l v b j E v R n V z Y X J p a W R l b n R p d H l t Y X R y a X g v T W 9 k a W Z p Y 2 F 0 b y B 0 a X B v L n t D b 2 x 1 b W 4 2 N y w 2 N n 0 m c X V v d D s s J n F 1 b 3 Q 7 U 2 V j d G l v b j E v R n V z Y X J p a W R l b n R p d H l t Y X R y a X g v T W 9 k a W Z p Y 2 F 0 b y B 0 a X B v L n t D b 2 x 1 b W 4 2 O C w 2 N 3 0 m c X V v d D s s J n F 1 b 3 Q 7 U 2 V j d G l v b j E v R n V z Y X J p a W R l b n R p d H l t Y X R y a X g v T W 9 k a W Z p Y 2 F 0 b y B 0 a X B v L n t D b 2 x 1 b W 4 2 O S w 2 O H 0 m c X V v d D s s J n F 1 b 3 Q 7 U 2 V j d G l v b j E v R n V z Y X J p a W R l b n R p d H l t Y X R y a X g v T W 9 k a W Z p Y 2 F 0 b y B 0 a X B v L n t D b 2 x 1 b W 4 3 M C w 2 O X 0 m c X V v d D s s J n F 1 b 3 Q 7 U 2 V j d G l v b j E v R n V z Y X J p a W R l b n R p d H l t Y X R y a X g v T W 9 k a W Z p Y 2 F 0 b y B 0 a X B v L n t D b 2 x 1 b W 4 3 M S w 3 M H 0 m c X V v d D s s J n F 1 b 3 Q 7 U 2 V j d G l v b j E v R n V z Y X J p a W R l b n R p d H l t Y X R y a X g v T W 9 k a W Z p Y 2 F 0 b y B 0 a X B v L n t D b 2 x 1 b W 4 3 M i w 3 M X 0 m c X V v d D s s J n F 1 b 3 Q 7 U 2 V j d G l v b j E v R n V z Y X J p a W R l b n R p d H l t Y X R y a X g v T W 9 k a W Z p Y 2 F 0 b y B 0 a X B v L n t D b 2 x 1 b W 4 3 M y w 3 M n 0 m c X V v d D s s J n F 1 b 3 Q 7 U 2 V j d G l v b j E v R n V z Y X J p a W R l b n R p d H l t Y X R y a X g v T W 9 k a W Z p Y 2 F 0 b y B 0 a X B v L n t D b 2 x 1 b W 4 3 N C w 3 M 3 0 m c X V v d D s s J n F 1 b 3 Q 7 U 2 V j d G l v b j E v R n V z Y X J p a W R l b n R p d H l t Y X R y a X g v T W 9 k a W Z p Y 2 F 0 b y B 0 a X B v L n t D b 2 x 1 b W 4 3 N S w 3 N H 0 m c X V v d D s s J n F 1 b 3 Q 7 U 2 V j d G l v b j E v R n V z Y X J p a W R l b n R p d H l t Y X R y a X g v T W 9 k a W Z p Y 2 F 0 b y B 0 a X B v L n t D b 2 x 1 b W 4 3 N i w 3 N X 0 m c X V v d D s s J n F 1 b 3 Q 7 U 2 V j d G l v b j E v R n V z Y X J p a W R l b n R p d H l t Y X R y a X g v T W 9 k a W Z p Y 2 F 0 b y B 0 a X B v L n t D b 2 x 1 b W 4 3 N y w 3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1 c 2 F y a W l k Z W 5 0 a X R 5 b W F 0 c m l 4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d X N h c m l p Z G V u d G l 0 e W 1 h d H J p e C 9 N b 2 R p Z m l j Y X R v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H B 4 4 L P j R L S 7 N x j 1 X i T y 3 i A A A A A A I A A A A A A B B m A A A A A Q A A I A A A A H 8 m D 8 Y Q a 0 4 Z p n T J x 5 T j S i U B Q h u A R p l a R o K y F o B g l H H P A A A A A A 6 A A A A A A g A A I A A A A I G K h k x G A G 0 x I 4 E S R V i P m W L e y Y w x U K l G n O x 8 k 5 D a 1 + O A U A A A A K x 0 v X V a I H B w w d + C A 8 J l T D b Q g v M b A u Y H Q l y T 6 C r 5 B x q z O m Y 5 V c z E Z I R G m T p n n R J g T + M L J L X f w C H z t 4 T O N h P j D V G B o n 1 P / e e l W h L 8 x R 6 M s H / / Q A A A A B W d 8 7 q p 1 T X o Y 0 f F m z 4 E S Z 6 S Z 0 E T O N F T j O e a 0 P r 0 0 K G G F H z 2 i 3 A Z + + / M N E r K 8 / z z / C t 8 D d Y J b 1 H 9 Y T Y o a p U 9 6 H 0 = < / D a t a M a s h u p > 
</file>

<file path=customXml/itemProps1.xml><?xml version="1.0" encoding="utf-8"?>
<ds:datastoreItem xmlns:ds="http://schemas.openxmlformats.org/officeDocument/2006/customXml" ds:itemID="{8ADB068F-8912-43F2-922E-22B1D6C965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2025-06-06T07:44:30Z</dcterms:created>
  <dcterms:modified xsi:type="dcterms:W3CDTF">2025-06-19T07:42:16Z</dcterms:modified>
</cp:coreProperties>
</file>