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4\Stackebrandtviridae\"/>
    </mc:Choice>
  </mc:AlternateContent>
  <xr:revisionPtr revIDLastSave="0" documentId="13_ncr:1_{6A00CC83-EC16-4FA0-A4EC-F49AB6CE4FA2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VIRIDIC_sim-dist_table-13" sheetId="1" r:id="rId1"/>
  </sheets>
  <calcPr calcId="0"/>
</workbook>
</file>

<file path=xl/sharedStrings.xml><?xml version="1.0" encoding="utf-8"?>
<sst xmlns="http://schemas.openxmlformats.org/spreadsheetml/2006/main" count="248" uniqueCount="93">
  <si>
    <t>MT771343.1_Gord_phg_Clown</t>
  </si>
  <si>
    <t>MH669015.1_Gord_phg_TillyBobJoe</t>
  </si>
  <si>
    <t>MN284907.1_Gord_phg_Fireball</t>
  </si>
  <si>
    <t>KX557286.1_Gord_phg_Twister6</t>
  </si>
  <si>
    <t>MH479910.1_Gord_phg_Danyall</t>
  </si>
  <si>
    <t>MT639651.1_Gord_phg_Portcullis</t>
  </si>
  <si>
    <t>MT521998.1_Gord_phg_Jambalaya</t>
  </si>
  <si>
    <t>OR159675.1_Gord_phg_Savbucketdawg</t>
  </si>
  <si>
    <t>MN010760.1_Gord_phg_Nubi</t>
  </si>
  <si>
    <t>MK814761.1_Gord_phg_SmokingBunny</t>
  </si>
  <si>
    <t>OP867026.1_Gord_phg_Togo</t>
  </si>
  <si>
    <t>MT310872.1_Gord_phg_Evamon</t>
  </si>
  <si>
    <t>ON970602.1_Gord_phg_Salvador</t>
  </si>
  <si>
    <t>MW507125.1_Gord_phg_Phlop</t>
  </si>
  <si>
    <t>ON970619.1_Gord_phg_PullumCavea</t>
  </si>
  <si>
    <t>OR521081.1_Gord_phg_Halo3</t>
  </si>
  <si>
    <t>MH479917.1_Gord_phg_KimmyK</t>
  </si>
  <si>
    <t>KU998234.1_Gord_phg_Wizard</t>
  </si>
  <si>
    <t>MK864267.1_Gord_phg_Valary</t>
  </si>
  <si>
    <t>MZ622177.1_Gord_phg_PinkCoffee</t>
  </si>
  <si>
    <t>MZ005680.1_Gord_phg_Fugax</t>
  </si>
  <si>
    <t>MK864265.1_Gord_phg_Barb</t>
  </si>
  <si>
    <t>OR253897.1_Gord_phg_ClamChowder</t>
  </si>
  <si>
    <t>MK967381.1_Gord_phg_RogerDodger</t>
  </si>
  <si>
    <t>MK864264.1_Gord_phg_VanDeWege</t>
  </si>
  <si>
    <t>MK864266.1_Gord_phg_Arri</t>
  </si>
  <si>
    <t>MK937603.1_Gord_phg_Bakery</t>
  </si>
  <si>
    <t>MK305889.1_Gord_phg_Mutzi</t>
  </si>
  <si>
    <t>MZ150791.1_Gord_phg_YungMoney</t>
  </si>
  <si>
    <t>MW314850.1_Gord_phg_Lilbeanie</t>
  </si>
  <si>
    <t>MT723937.1_Gord_phg_JKSyngboy</t>
  </si>
  <si>
    <t>MT723941.1_Gord_phg_YorkOnyx</t>
  </si>
  <si>
    <t>MH651168.1_Gord_phg_Ashertheman</t>
  </si>
  <si>
    <t>MH976511.1_Gord_phg_Gaea</t>
  </si>
  <si>
    <t>MH450129.1_Gord_phg_Ribeye</t>
  </si>
  <si>
    <t>MH976509.1_Gord_phg_Bizzy</t>
  </si>
  <si>
    <t>MH976513.1_Gord_phg_Kroos</t>
  </si>
  <si>
    <t>MK967396.1_Gord_phg_Tangerine</t>
  </si>
  <si>
    <t>MN329673.1_Gord_phg_Jabberwocky</t>
  </si>
  <si>
    <t>MT498035.1_Gord_phg_Barsten</t>
  </si>
  <si>
    <t>MH976512.1_Gord_phg_Geodirt</t>
  </si>
  <si>
    <t>MH976518.1_Gord_phg_Stultus</t>
  </si>
  <si>
    <t>MH976508.1_Gord_phg_Bibwit</t>
  </si>
  <si>
    <t>MN329677.1_Gord_phg_Keitabear</t>
  </si>
  <si>
    <t>MH976507.1_Gord_phg_Ailee</t>
  </si>
  <si>
    <t>MF919514.1_Gord_phg_Lennon</t>
  </si>
  <si>
    <t>MH153809.1_Gord_phg_Sitar</t>
  </si>
  <si>
    <t>MH976510.1_Gord_phg_Fosterous</t>
  </si>
  <si>
    <t>MH479924.1_Gord_phg_Rofo</t>
  </si>
  <si>
    <t>KU963250.1_Gord_phg_Vivi2</t>
  </si>
  <si>
    <t>MH976519.1_Gord_phg_Tangent</t>
  </si>
  <si>
    <t>MK937601.1_Gord_phg_Charming</t>
  </si>
  <si>
    <t>MH651166.1_Gord_phg_Angelicage</t>
  </si>
  <si>
    <t>MH976506.1_Gord_phg_Affeca</t>
  </si>
  <si>
    <t>MH976514.1_Gord_phg_Nordenberg</t>
  </si>
  <si>
    <t>MK937594.1_Gord_phg_Galadriel</t>
  </si>
  <si>
    <t>MG812487.1_Gord_phg_Brandonk123</t>
  </si>
  <si>
    <t>MK977702.1_Gord_phg_McKinley</t>
  </si>
  <si>
    <t>MT639640.1_Gord_phg_Paries</t>
  </si>
  <si>
    <t>MT723934.1_Gord_phg_Love</t>
  </si>
  <si>
    <t>MW314849.1_Gord_phg_Dexdert</t>
  </si>
  <si>
    <t>OR521074.1_Gord_phg_Kwekel</t>
  </si>
  <si>
    <t>KR053200.1_Gord_phg_GTE6</t>
  </si>
  <si>
    <t>MK433264.1_Gord_phg_Tiamoceli</t>
  </si>
  <si>
    <t>MW712725.1_Gord_phg_EdmundFerry</t>
  </si>
  <si>
    <t>MK977704.1</t>
  </si>
  <si>
    <t>MT952843.1_Gord_phg_Twonlo</t>
  </si>
  <si>
    <t>MK937607.1_Gord_phg_Zipp</t>
  </si>
  <si>
    <t>MK937611.1_Gord_phg_Verity</t>
  </si>
  <si>
    <t>MW314847.1_Gord_phg_Delrey21</t>
  </si>
  <si>
    <t>MZ322020.1_Gord_phg_DoctorFroggo</t>
  </si>
  <si>
    <t>MT498036.1_Gord_phg_Zitch</t>
  </si>
  <si>
    <t>ON392159.1_Gord_phg_Tardus</t>
  </si>
  <si>
    <t>OP068342.1_Gord_phg_ViaConlectus</t>
  </si>
  <si>
    <t>ON456337.1_Gord_phg_Sampson</t>
  </si>
  <si>
    <t>ON755186.1_Gord_phg_APunk</t>
  </si>
  <si>
    <t>MN586047.1_Gord_phg_EMoore</t>
  </si>
  <si>
    <t>MN586028.1_Gord_phg_MelBins</t>
  </si>
  <si>
    <t>ON456349.1_Gord_phg_Phauci</t>
  </si>
  <si>
    <t>MH669000.1_Gord_phg_Ali17</t>
  </si>
  <si>
    <t>KU963253.2_Gord_phg_Phinally</t>
  </si>
  <si>
    <t>MN586026.1_Gord_phg_Leonard</t>
  </si>
  <si>
    <t>Accession No/Phage name</t>
  </si>
  <si>
    <t>Genus</t>
  </si>
  <si>
    <t>MK977704.1_Gord_phg_RoadKill</t>
  </si>
  <si>
    <t>Leonardvirus</t>
  </si>
  <si>
    <t>Dexertvirus</t>
  </si>
  <si>
    <t>Clownvirus</t>
  </si>
  <si>
    <t>Wizardvirus</t>
  </si>
  <si>
    <t>Lilbeanievirus</t>
  </si>
  <si>
    <t>Kroosvirus</t>
  </si>
  <si>
    <t>Vividuovirus</t>
  </si>
  <si>
    <t>Zitchvirus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</si>
</sst>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16" fillId="33" borderId="0" xfId="0" applyFont="1" applyFill="1"/>
    <xf numFmtId="0" fontId="18" fillId="33" borderId="0" xfId="0" applyFont="1" applyFill="1"/>
    <xf numFmtId="0" fontId="16" fillId="34" borderId="0" xfId="0" applyFont="1" applyFill="1"/>
    <xf numFmtId="0" fontId="16" fillId="35" borderId="0" xfId="0" applyFont="1" applyFill="1"/>
    <xf numFmtId="0" fontId="16" fillId="36" borderId="0" xfId="0" applyFont="1" applyFill="1"/>
    <xf numFmtId="0" fontId="16" fillId="37" borderId="0" xfId="0" applyFont="1" applyFill="1"/>
    <xf numFmtId="0" fontId="16" fillId="38" borderId="0" xfId="0" applyFont="1" applyFill="1"/>
    <xf numFmtId="0" fontId="16" fillId="39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84"/>
  <sheetViews>
    <sheetView tabSelected="1" topLeftCell="A25" zoomScale="60" zoomScaleNormal="60" workbookViewId="0">
      <selection activeCell="B31" sqref="B31"/>
    </sheetView>
  </sheetViews>
  <sheetFormatPr defaultRowHeight="14.5" x14ac:dyDescent="0.35"/>
  <cols>
    <col min="1" max="1" width="41.7265625" style="13" customWidth="1"/>
    <col min="2" max="2" width="18.453125" style="15" customWidth="1"/>
    <col min="3" max="84" width="5.90625" style="1" customWidth="1"/>
  </cols>
  <sheetData>
    <row r="1" spans="1:84" s="13" customFormat="1" ht="190.5" x14ac:dyDescent="0.35">
      <c r="A1" s="11" t="s">
        <v>82</v>
      </c>
      <c r="B1" s="14" t="s">
        <v>83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2" t="s">
        <v>13</v>
      </c>
      <c r="Q1" s="12" t="s">
        <v>14</v>
      </c>
      <c r="R1" s="12" t="s">
        <v>15</v>
      </c>
      <c r="S1" s="12" t="s">
        <v>16</v>
      </c>
      <c r="T1" s="12" t="s">
        <v>17</v>
      </c>
      <c r="U1" s="12" t="s">
        <v>18</v>
      </c>
      <c r="V1" s="12" t="s">
        <v>19</v>
      </c>
      <c r="W1" s="12" t="s">
        <v>20</v>
      </c>
      <c r="X1" s="12" t="s">
        <v>21</v>
      </c>
      <c r="Y1" s="12" t="s">
        <v>22</v>
      </c>
      <c r="Z1" s="12" t="s">
        <v>23</v>
      </c>
      <c r="AA1" s="12" t="s">
        <v>24</v>
      </c>
      <c r="AB1" s="12" t="s">
        <v>25</v>
      </c>
      <c r="AC1" s="12" t="s">
        <v>26</v>
      </c>
      <c r="AD1" s="12" t="s">
        <v>27</v>
      </c>
      <c r="AE1" s="12" t="s">
        <v>28</v>
      </c>
      <c r="AF1" s="12" t="s">
        <v>29</v>
      </c>
      <c r="AG1" s="12" t="s">
        <v>30</v>
      </c>
      <c r="AH1" s="12" t="s">
        <v>31</v>
      </c>
      <c r="AI1" s="12" t="s">
        <v>32</v>
      </c>
      <c r="AJ1" s="12" t="s">
        <v>33</v>
      </c>
      <c r="AK1" s="12" t="s">
        <v>34</v>
      </c>
      <c r="AL1" s="12" t="s">
        <v>35</v>
      </c>
      <c r="AM1" s="12" t="s">
        <v>36</v>
      </c>
      <c r="AN1" s="12" t="s">
        <v>37</v>
      </c>
      <c r="AO1" s="12" t="s">
        <v>38</v>
      </c>
      <c r="AP1" s="12" t="s">
        <v>39</v>
      </c>
      <c r="AQ1" s="12" t="s">
        <v>40</v>
      </c>
      <c r="AR1" s="12" t="s">
        <v>41</v>
      </c>
      <c r="AS1" s="12" t="s">
        <v>42</v>
      </c>
      <c r="AT1" s="12" t="s">
        <v>43</v>
      </c>
      <c r="AU1" s="12" t="s">
        <v>44</v>
      </c>
      <c r="AV1" s="12" t="s">
        <v>45</v>
      </c>
      <c r="AW1" s="12" t="s">
        <v>46</v>
      </c>
      <c r="AX1" s="12" t="s">
        <v>47</v>
      </c>
      <c r="AY1" s="12" t="s">
        <v>48</v>
      </c>
      <c r="AZ1" s="12" t="s">
        <v>49</v>
      </c>
      <c r="BA1" s="12" t="s">
        <v>50</v>
      </c>
      <c r="BB1" s="12" t="s">
        <v>51</v>
      </c>
      <c r="BC1" s="12" t="s">
        <v>52</v>
      </c>
      <c r="BD1" s="12" t="s">
        <v>53</v>
      </c>
      <c r="BE1" s="12" t="s">
        <v>54</v>
      </c>
      <c r="BF1" s="12" t="s">
        <v>55</v>
      </c>
      <c r="BG1" s="12" t="s">
        <v>56</v>
      </c>
      <c r="BH1" s="12" t="s">
        <v>57</v>
      </c>
      <c r="BI1" s="12" t="s">
        <v>58</v>
      </c>
      <c r="BJ1" s="12" t="s">
        <v>59</v>
      </c>
      <c r="BK1" s="12" t="s">
        <v>60</v>
      </c>
      <c r="BL1" s="12" t="s">
        <v>61</v>
      </c>
      <c r="BM1" s="12" t="s">
        <v>62</v>
      </c>
      <c r="BN1" s="12" t="s">
        <v>63</v>
      </c>
      <c r="BO1" s="12" t="s">
        <v>64</v>
      </c>
      <c r="BP1" s="12" t="s">
        <v>65</v>
      </c>
      <c r="BQ1" s="12" t="s">
        <v>66</v>
      </c>
      <c r="BR1" s="12" t="s">
        <v>67</v>
      </c>
      <c r="BS1" s="12" t="s">
        <v>68</v>
      </c>
      <c r="BT1" s="12" t="s">
        <v>69</v>
      </c>
      <c r="BU1" s="12" t="s">
        <v>70</v>
      </c>
      <c r="BV1" s="12" t="s">
        <v>71</v>
      </c>
      <c r="BW1" s="12" t="s">
        <v>72</v>
      </c>
      <c r="BX1" s="12" t="s">
        <v>73</v>
      </c>
      <c r="BY1" s="12" t="s">
        <v>74</v>
      </c>
      <c r="BZ1" s="12" t="s">
        <v>75</v>
      </c>
      <c r="CA1" s="12" t="s">
        <v>76</v>
      </c>
      <c r="CB1" s="12" t="s">
        <v>77</v>
      </c>
      <c r="CC1" s="12" t="s">
        <v>78</v>
      </c>
      <c r="CD1" s="12" t="s">
        <v>79</v>
      </c>
      <c r="CE1" s="12" t="s">
        <v>80</v>
      </c>
      <c r="CF1" s="12" t="s">
        <v>81</v>
      </c>
    </row>
    <row r="2" spans="1:84" x14ac:dyDescent="0.35">
      <c r="A2" s="18" t="s">
        <v>0</v>
      </c>
      <c r="B2" s="15" t="s">
        <v>87</v>
      </c>
      <c r="C2" s="2">
        <v>100</v>
      </c>
      <c r="D2" s="2">
        <v>42.587000000000003</v>
      </c>
      <c r="E2" s="2">
        <v>40.133000000000003</v>
      </c>
      <c r="F2" s="2">
        <v>42.795000000000002</v>
      </c>
      <c r="G2" s="2">
        <v>42.313000000000002</v>
      </c>
      <c r="H2" s="2">
        <v>41.814999999999998</v>
      </c>
      <c r="I2" s="2">
        <v>40.311999999999998</v>
      </c>
      <c r="J2" s="2">
        <v>40.527000000000001</v>
      </c>
      <c r="K2" s="2">
        <v>42.104999999999997</v>
      </c>
      <c r="L2" s="2">
        <v>42.234000000000002</v>
      </c>
      <c r="M2" s="2">
        <v>42.234999999999999</v>
      </c>
      <c r="N2" s="2">
        <v>42.322000000000003</v>
      </c>
      <c r="O2" s="2">
        <v>42.317999999999998</v>
      </c>
      <c r="P2" s="2">
        <v>41.712000000000003</v>
      </c>
      <c r="Q2" s="2">
        <v>41.645000000000003</v>
      </c>
      <c r="R2" s="2">
        <v>42.27</v>
      </c>
      <c r="S2" s="2">
        <v>42.213000000000001</v>
      </c>
      <c r="T2" s="2">
        <v>41.917999999999999</v>
      </c>
      <c r="U2" s="2">
        <v>42.146000000000001</v>
      </c>
      <c r="V2" s="2">
        <v>43.728000000000002</v>
      </c>
      <c r="W2" s="2">
        <v>43.427</v>
      </c>
      <c r="X2" s="2">
        <v>43.423999999999999</v>
      </c>
      <c r="Y2" s="2">
        <v>43.423999999999999</v>
      </c>
      <c r="Z2" s="2">
        <v>43.648000000000003</v>
      </c>
      <c r="AA2" s="2">
        <v>43.09</v>
      </c>
      <c r="AB2" s="2">
        <v>41.167000000000002</v>
      </c>
      <c r="AC2" s="2">
        <v>40.228000000000002</v>
      </c>
      <c r="AD2" s="2">
        <v>39.64</v>
      </c>
      <c r="AE2" s="2">
        <v>43.87</v>
      </c>
      <c r="AF2" s="2">
        <v>12.362</v>
      </c>
      <c r="AG2" s="2">
        <v>15.254</v>
      </c>
      <c r="AH2" s="2">
        <v>14.73</v>
      </c>
      <c r="AI2" s="2">
        <v>15.648</v>
      </c>
      <c r="AJ2" s="2">
        <v>15.721</v>
      </c>
      <c r="AK2" s="2">
        <v>14.898</v>
      </c>
      <c r="AL2" s="2">
        <v>14.946999999999999</v>
      </c>
      <c r="AM2" s="2">
        <v>14.964</v>
      </c>
      <c r="AN2" s="2">
        <v>15.031000000000001</v>
      </c>
      <c r="AO2" s="2">
        <v>15.874000000000001</v>
      </c>
      <c r="AP2" s="2">
        <v>14.74</v>
      </c>
      <c r="AQ2" s="2">
        <v>15.521000000000001</v>
      </c>
      <c r="AR2" s="2">
        <v>15.52</v>
      </c>
      <c r="AS2" s="2">
        <v>15.651999999999999</v>
      </c>
      <c r="AT2" s="2">
        <v>15.006</v>
      </c>
      <c r="AU2" s="2">
        <v>15.579000000000001</v>
      </c>
      <c r="AV2" s="2">
        <v>15.17</v>
      </c>
      <c r="AW2" s="2">
        <v>15.285</v>
      </c>
      <c r="AX2" s="2">
        <v>16.658999999999999</v>
      </c>
      <c r="AY2" s="2">
        <v>15.867000000000001</v>
      </c>
      <c r="AZ2" s="2">
        <v>15.802</v>
      </c>
      <c r="BA2" s="2">
        <v>16.190000000000001</v>
      </c>
      <c r="BB2" s="2">
        <v>16.093</v>
      </c>
      <c r="BC2" s="2">
        <v>15.026999999999999</v>
      </c>
      <c r="BD2" s="2">
        <v>15.182</v>
      </c>
      <c r="BE2" s="2">
        <v>15.147</v>
      </c>
      <c r="BF2" s="2">
        <v>15.343</v>
      </c>
      <c r="BG2" s="2">
        <v>16.800999999999998</v>
      </c>
      <c r="BH2" s="2">
        <v>15.446999999999999</v>
      </c>
      <c r="BI2" s="2">
        <v>14.651</v>
      </c>
      <c r="BJ2" s="2">
        <v>15.281000000000001</v>
      </c>
      <c r="BK2" s="2">
        <v>11.417999999999999</v>
      </c>
      <c r="BL2" s="2">
        <v>10.957000000000001</v>
      </c>
      <c r="BM2" s="2">
        <v>11.771000000000001</v>
      </c>
      <c r="BN2" s="2">
        <v>11.779</v>
      </c>
      <c r="BO2" s="2">
        <v>12.255000000000001</v>
      </c>
      <c r="BP2" s="2">
        <v>11.686999999999999</v>
      </c>
      <c r="BQ2" s="2">
        <v>11.585000000000001</v>
      </c>
      <c r="BR2" s="2">
        <v>12.18</v>
      </c>
      <c r="BS2" s="2">
        <v>12.731</v>
      </c>
      <c r="BT2" s="2">
        <v>12.706</v>
      </c>
      <c r="BU2" s="2">
        <v>12.706</v>
      </c>
      <c r="BV2" s="2">
        <v>12.042</v>
      </c>
      <c r="BW2" s="2">
        <v>12.497</v>
      </c>
      <c r="BX2" s="2">
        <v>11.555</v>
      </c>
      <c r="BY2" s="2">
        <v>12.185</v>
      </c>
      <c r="BZ2" s="2">
        <v>12.271000000000001</v>
      </c>
      <c r="CA2" s="2">
        <v>12.417</v>
      </c>
      <c r="CB2" s="2">
        <v>12.917999999999999</v>
      </c>
      <c r="CC2" s="2">
        <v>13.340999999999999</v>
      </c>
      <c r="CD2" s="2">
        <v>13.105</v>
      </c>
      <c r="CE2" s="2">
        <v>12.882999999999999</v>
      </c>
      <c r="CF2" s="2">
        <v>12.882</v>
      </c>
    </row>
    <row r="3" spans="1:84" x14ac:dyDescent="0.35">
      <c r="A3" s="19" t="s">
        <v>1</v>
      </c>
      <c r="B3" s="15" t="s">
        <v>88</v>
      </c>
      <c r="C3" s="2">
        <v>42.587000000000003</v>
      </c>
      <c r="D3" s="2">
        <v>100</v>
      </c>
      <c r="E3" s="2">
        <v>87.921000000000006</v>
      </c>
      <c r="F3" s="2">
        <v>74.691999999999993</v>
      </c>
      <c r="G3" s="2">
        <v>76.221999999999994</v>
      </c>
      <c r="H3" s="2">
        <v>76.253</v>
      </c>
      <c r="I3" s="2">
        <v>81.616</v>
      </c>
      <c r="J3" s="2">
        <v>83.584999999999994</v>
      </c>
      <c r="K3" s="2">
        <v>78.745999999999995</v>
      </c>
      <c r="L3" s="2">
        <v>81.311000000000007</v>
      </c>
      <c r="M3" s="2">
        <v>81.307000000000002</v>
      </c>
      <c r="N3" s="2">
        <v>79.488</v>
      </c>
      <c r="O3" s="2">
        <v>79.491</v>
      </c>
      <c r="P3" s="2">
        <v>82.054000000000002</v>
      </c>
      <c r="Q3" s="2">
        <v>83.891999999999996</v>
      </c>
      <c r="R3" s="2">
        <v>79.042000000000002</v>
      </c>
      <c r="S3" s="2">
        <v>81.45</v>
      </c>
      <c r="T3" s="2">
        <v>82.635000000000005</v>
      </c>
      <c r="U3" s="2">
        <v>81.210999999999999</v>
      </c>
      <c r="V3" s="2">
        <v>81.052000000000007</v>
      </c>
      <c r="W3" s="2">
        <v>77.613</v>
      </c>
      <c r="X3" s="2">
        <v>77.620999999999995</v>
      </c>
      <c r="Y3" s="2">
        <v>77.626000000000005</v>
      </c>
      <c r="Z3" s="2">
        <v>77.611000000000004</v>
      </c>
      <c r="AA3" s="2">
        <v>76.311999999999998</v>
      </c>
      <c r="AB3" s="2">
        <v>75.510000000000005</v>
      </c>
      <c r="AC3" s="2">
        <v>56.999000000000002</v>
      </c>
      <c r="AD3" s="2">
        <v>69.847999999999999</v>
      </c>
      <c r="AE3" s="2">
        <v>67.358000000000004</v>
      </c>
      <c r="AF3" s="2">
        <v>12.526</v>
      </c>
      <c r="AG3" s="2">
        <v>17.843</v>
      </c>
      <c r="AH3" s="2">
        <v>17.614999999999998</v>
      </c>
      <c r="AI3" s="2">
        <v>16.940999999999999</v>
      </c>
      <c r="AJ3" s="2">
        <v>17.864999999999998</v>
      </c>
      <c r="AK3" s="2">
        <v>18.465</v>
      </c>
      <c r="AL3" s="2">
        <v>18.510000000000002</v>
      </c>
      <c r="AM3" s="2">
        <v>17.332999999999998</v>
      </c>
      <c r="AN3" s="2">
        <v>17.670999999999999</v>
      </c>
      <c r="AO3" s="2">
        <v>16.916</v>
      </c>
      <c r="AP3" s="2">
        <v>16.611999999999998</v>
      </c>
      <c r="AQ3" s="2">
        <v>16.739999999999998</v>
      </c>
      <c r="AR3" s="2">
        <v>16.844000000000001</v>
      </c>
      <c r="AS3" s="2">
        <v>17.248000000000001</v>
      </c>
      <c r="AT3" s="2">
        <v>16.457000000000001</v>
      </c>
      <c r="AU3" s="2">
        <v>17.911999999999999</v>
      </c>
      <c r="AV3" s="2">
        <v>17.100999999999999</v>
      </c>
      <c r="AW3" s="2">
        <v>17.247</v>
      </c>
      <c r="AX3" s="2">
        <v>17.885000000000002</v>
      </c>
      <c r="AY3" s="2">
        <v>16.672999999999998</v>
      </c>
      <c r="AZ3" s="2">
        <v>16.936</v>
      </c>
      <c r="BA3" s="2">
        <v>16.885000000000002</v>
      </c>
      <c r="BB3" s="2">
        <v>16.922000000000001</v>
      </c>
      <c r="BC3" s="2">
        <v>17.571000000000002</v>
      </c>
      <c r="BD3" s="2">
        <v>17.402000000000001</v>
      </c>
      <c r="BE3" s="2">
        <v>17.5</v>
      </c>
      <c r="BF3" s="2">
        <v>18.094999999999999</v>
      </c>
      <c r="BG3" s="2">
        <v>17.327999999999999</v>
      </c>
      <c r="BH3" s="2">
        <v>17.699000000000002</v>
      </c>
      <c r="BI3" s="2">
        <v>17.146000000000001</v>
      </c>
      <c r="BJ3" s="2">
        <v>17.257999999999999</v>
      </c>
      <c r="BK3" s="2">
        <v>12.289</v>
      </c>
      <c r="BL3" s="2">
        <v>12.555</v>
      </c>
      <c r="BM3" s="2">
        <v>12.709</v>
      </c>
      <c r="BN3" s="2">
        <v>12.032</v>
      </c>
      <c r="BO3" s="2">
        <v>12.659000000000001</v>
      </c>
      <c r="BP3" s="2">
        <v>12.522</v>
      </c>
      <c r="BQ3" s="2">
        <v>12.396000000000001</v>
      </c>
      <c r="BR3" s="2">
        <v>15.433</v>
      </c>
      <c r="BS3" s="2">
        <v>15.694000000000001</v>
      </c>
      <c r="BT3" s="2">
        <v>15.664</v>
      </c>
      <c r="BU3" s="2">
        <v>15.664</v>
      </c>
      <c r="BV3" s="2">
        <v>15.824</v>
      </c>
      <c r="BW3" s="2">
        <v>16.611999999999998</v>
      </c>
      <c r="BX3" s="2">
        <v>17.137</v>
      </c>
      <c r="BY3" s="2">
        <v>17.216999999999999</v>
      </c>
      <c r="BZ3" s="2">
        <v>16.366</v>
      </c>
      <c r="CA3" s="2">
        <v>16.742999999999999</v>
      </c>
      <c r="CB3" s="2">
        <v>16.600999999999999</v>
      </c>
      <c r="CC3" s="2">
        <v>15.842000000000001</v>
      </c>
      <c r="CD3" s="2">
        <v>16.466000000000001</v>
      </c>
      <c r="CE3" s="2">
        <v>16.204000000000001</v>
      </c>
      <c r="CF3" s="2">
        <v>16.202999999999999</v>
      </c>
    </row>
    <row r="4" spans="1:84" x14ac:dyDescent="0.35">
      <c r="A4" s="19" t="s">
        <v>2</v>
      </c>
      <c r="B4" s="15" t="s">
        <v>88</v>
      </c>
      <c r="C4" s="2">
        <v>40.133000000000003</v>
      </c>
      <c r="D4" s="2">
        <v>87.921000000000006</v>
      </c>
      <c r="E4" s="2">
        <v>100</v>
      </c>
      <c r="F4" s="2">
        <v>78.986000000000004</v>
      </c>
      <c r="G4" s="2">
        <v>77.016999999999996</v>
      </c>
      <c r="H4" s="2">
        <v>80.796999999999997</v>
      </c>
      <c r="I4" s="2">
        <v>81.861999999999995</v>
      </c>
      <c r="J4" s="2">
        <v>83.177999999999997</v>
      </c>
      <c r="K4" s="2">
        <v>79.778999999999996</v>
      </c>
      <c r="L4" s="2">
        <v>81.685000000000002</v>
      </c>
      <c r="M4" s="2">
        <v>81.682000000000002</v>
      </c>
      <c r="N4" s="2">
        <v>80.869</v>
      </c>
      <c r="O4" s="2">
        <v>80.872</v>
      </c>
      <c r="P4" s="2">
        <v>83.268000000000001</v>
      </c>
      <c r="Q4" s="2">
        <v>82.832999999999998</v>
      </c>
      <c r="R4" s="2">
        <v>76.186999999999998</v>
      </c>
      <c r="S4" s="2">
        <v>79.069999999999993</v>
      </c>
      <c r="T4" s="2">
        <v>81.929000000000002</v>
      </c>
      <c r="U4" s="2">
        <v>77.774000000000001</v>
      </c>
      <c r="V4" s="2">
        <v>78.462000000000003</v>
      </c>
      <c r="W4" s="2">
        <v>75.739000000000004</v>
      </c>
      <c r="X4" s="2">
        <v>75.748000000000005</v>
      </c>
      <c r="Y4" s="2">
        <v>75.751000000000005</v>
      </c>
      <c r="Z4" s="2">
        <v>74.805999999999997</v>
      </c>
      <c r="AA4" s="2">
        <v>73.692999999999998</v>
      </c>
      <c r="AB4" s="2">
        <v>76.900000000000006</v>
      </c>
      <c r="AC4" s="2">
        <v>58.869</v>
      </c>
      <c r="AD4" s="2">
        <v>72.89</v>
      </c>
      <c r="AE4" s="2">
        <v>68.03</v>
      </c>
      <c r="AF4" s="2">
        <v>12.427</v>
      </c>
      <c r="AG4" s="2">
        <v>18.222999999999999</v>
      </c>
      <c r="AH4" s="2">
        <v>17.79</v>
      </c>
      <c r="AI4" s="2">
        <v>16.626000000000001</v>
      </c>
      <c r="AJ4" s="2">
        <v>17.574999999999999</v>
      </c>
      <c r="AK4" s="2">
        <v>18.062000000000001</v>
      </c>
      <c r="AL4" s="2">
        <v>17.896999999999998</v>
      </c>
      <c r="AM4" s="2">
        <v>17.087</v>
      </c>
      <c r="AN4" s="2">
        <v>17.468</v>
      </c>
      <c r="AO4" s="2">
        <v>16.513999999999999</v>
      </c>
      <c r="AP4" s="2">
        <v>16.757999999999999</v>
      </c>
      <c r="AQ4" s="2">
        <v>17.577000000000002</v>
      </c>
      <c r="AR4" s="2">
        <v>17.603999999999999</v>
      </c>
      <c r="AS4" s="2">
        <v>17.564</v>
      </c>
      <c r="AT4" s="2">
        <v>16.664000000000001</v>
      </c>
      <c r="AU4" s="2">
        <v>17.43</v>
      </c>
      <c r="AV4" s="2">
        <v>17.096</v>
      </c>
      <c r="AW4" s="2">
        <v>17.425000000000001</v>
      </c>
      <c r="AX4" s="2">
        <v>17.661999999999999</v>
      </c>
      <c r="AY4" s="2">
        <v>17.106999999999999</v>
      </c>
      <c r="AZ4" s="2">
        <v>16.683</v>
      </c>
      <c r="BA4" s="2">
        <v>17.071000000000002</v>
      </c>
      <c r="BB4" s="2">
        <v>17.094999999999999</v>
      </c>
      <c r="BC4" s="2">
        <v>17.529</v>
      </c>
      <c r="BD4" s="2">
        <v>17.901</v>
      </c>
      <c r="BE4" s="2">
        <v>16.96</v>
      </c>
      <c r="BF4" s="2">
        <v>17.120999999999999</v>
      </c>
      <c r="BG4" s="2">
        <v>17.38</v>
      </c>
      <c r="BH4" s="2">
        <v>17.222000000000001</v>
      </c>
      <c r="BI4" s="2">
        <v>17.376000000000001</v>
      </c>
      <c r="BJ4" s="2">
        <v>17.443999999999999</v>
      </c>
      <c r="BK4" s="2">
        <v>12.457000000000001</v>
      </c>
      <c r="BL4" s="2">
        <v>13.302</v>
      </c>
      <c r="BM4" s="2">
        <v>12.23</v>
      </c>
      <c r="BN4" s="2">
        <v>12.292999999999999</v>
      </c>
      <c r="BO4" s="2">
        <v>12.815</v>
      </c>
      <c r="BP4" s="2">
        <v>12.914999999999999</v>
      </c>
      <c r="BQ4" s="2">
        <v>12.79</v>
      </c>
      <c r="BR4" s="2">
        <v>14.62</v>
      </c>
      <c r="BS4" s="2">
        <v>15.253</v>
      </c>
      <c r="BT4" s="2">
        <v>15.224</v>
      </c>
      <c r="BU4" s="2">
        <v>15.224</v>
      </c>
      <c r="BV4" s="2">
        <v>16.190999999999999</v>
      </c>
      <c r="BW4" s="2">
        <v>17.16</v>
      </c>
      <c r="BX4" s="2">
        <v>17.417999999999999</v>
      </c>
      <c r="BY4" s="2">
        <v>17.327000000000002</v>
      </c>
      <c r="BZ4" s="2">
        <v>17.16</v>
      </c>
      <c r="CA4" s="2">
        <v>16.876000000000001</v>
      </c>
      <c r="CB4" s="2">
        <v>16.210999999999999</v>
      </c>
      <c r="CC4" s="2">
        <v>16.044</v>
      </c>
      <c r="CD4" s="2">
        <v>16.856000000000002</v>
      </c>
      <c r="CE4" s="2">
        <v>16.707000000000001</v>
      </c>
      <c r="CF4" s="2">
        <v>16.707000000000001</v>
      </c>
    </row>
    <row r="5" spans="1:84" x14ac:dyDescent="0.35">
      <c r="A5" s="19" t="s">
        <v>3</v>
      </c>
      <c r="B5" s="15" t="s">
        <v>88</v>
      </c>
      <c r="C5" s="2">
        <v>42.795000000000002</v>
      </c>
      <c r="D5" s="2">
        <v>74.691999999999993</v>
      </c>
      <c r="E5" s="2">
        <v>78.986000000000004</v>
      </c>
      <c r="F5" s="2">
        <v>100</v>
      </c>
      <c r="G5" s="2">
        <v>89.486000000000004</v>
      </c>
      <c r="H5" s="2">
        <v>89.381</v>
      </c>
      <c r="I5" s="2">
        <v>85.822999999999993</v>
      </c>
      <c r="J5" s="2">
        <v>86.983000000000004</v>
      </c>
      <c r="K5" s="2">
        <v>81.811999999999998</v>
      </c>
      <c r="L5" s="2">
        <v>84.146000000000001</v>
      </c>
      <c r="M5" s="2">
        <v>84.143000000000001</v>
      </c>
      <c r="N5" s="2">
        <v>87.760999999999996</v>
      </c>
      <c r="O5" s="2">
        <v>87.763000000000005</v>
      </c>
      <c r="P5" s="2">
        <v>82.777000000000001</v>
      </c>
      <c r="Q5" s="2">
        <v>81.754999999999995</v>
      </c>
      <c r="R5" s="2">
        <v>81.635000000000005</v>
      </c>
      <c r="S5" s="2">
        <v>84.421999999999997</v>
      </c>
      <c r="T5" s="2">
        <v>82.201999999999998</v>
      </c>
      <c r="U5" s="2">
        <v>83.343000000000004</v>
      </c>
      <c r="V5" s="2">
        <v>83.465999999999994</v>
      </c>
      <c r="W5" s="2">
        <v>81.233000000000004</v>
      </c>
      <c r="X5" s="2">
        <v>81.242000000000004</v>
      </c>
      <c r="Y5" s="2">
        <v>81.247</v>
      </c>
      <c r="Z5" s="2">
        <v>86.25</v>
      </c>
      <c r="AA5" s="2">
        <v>85.822000000000003</v>
      </c>
      <c r="AB5" s="2">
        <v>88.314999999999998</v>
      </c>
      <c r="AC5" s="2">
        <v>65.183000000000007</v>
      </c>
      <c r="AD5" s="2">
        <v>76.296000000000006</v>
      </c>
      <c r="AE5" s="2">
        <v>69.385999999999996</v>
      </c>
      <c r="AF5" s="2">
        <v>13.32</v>
      </c>
      <c r="AG5" s="2">
        <v>17.638000000000002</v>
      </c>
      <c r="AH5" s="2">
        <v>18.434000000000001</v>
      </c>
      <c r="AI5" s="2">
        <v>17.29</v>
      </c>
      <c r="AJ5" s="2">
        <v>17.809000000000001</v>
      </c>
      <c r="AK5" s="2">
        <v>18.274999999999999</v>
      </c>
      <c r="AL5" s="2">
        <v>17.920000000000002</v>
      </c>
      <c r="AM5" s="2">
        <v>17.009</v>
      </c>
      <c r="AN5" s="2">
        <v>17.495000000000001</v>
      </c>
      <c r="AO5" s="2">
        <v>16.442</v>
      </c>
      <c r="AP5" s="2">
        <v>17.248999999999999</v>
      </c>
      <c r="AQ5" s="2">
        <v>17.542999999999999</v>
      </c>
      <c r="AR5" s="2">
        <v>18.198</v>
      </c>
      <c r="AS5" s="2">
        <v>16.478999999999999</v>
      </c>
      <c r="AT5" s="2">
        <v>15.644</v>
      </c>
      <c r="AU5" s="2">
        <v>16.616</v>
      </c>
      <c r="AV5" s="2">
        <v>16.298999999999999</v>
      </c>
      <c r="AW5" s="2">
        <v>16.372</v>
      </c>
      <c r="AX5" s="2">
        <v>15.957000000000001</v>
      </c>
      <c r="AY5" s="2">
        <v>15.651</v>
      </c>
      <c r="AZ5" s="2">
        <v>16.321000000000002</v>
      </c>
      <c r="BA5" s="2">
        <v>15.861000000000001</v>
      </c>
      <c r="BB5" s="2">
        <v>15.824999999999999</v>
      </c>
      <c r="BC5" s="2">
        <v>16.125</v>
      </c>
      <c r="BD5" s="2">
        <v>16.684000000000001</v>
      </c>
      <c r="BE5" s="2">
        <v>16.466999999999999</v>
      </c>
      <c r="BF5" s="2">
        <v>16.338000000000001</v>
      </c>
      <c r="BG5" s="2">
        <v>16.135999999999999</v>
      </c>
      <c r="BH5" s="2">
        <v>16.402000000000001</v>
      </c>
      <c r="BI5" s="2">
        <v>16.288</v>
      </c>
      <c r="BJ5" s="2">
        <v>16.016999999999999</v>
      </c>
      <c r="BK5" s="2">
        <v>13.407999999999999</v>
      </c>
      <c r="BL5" s="2">
        <v>13.837999999999999</v>
      </c>
      <c r="BM5" s="2">
        <v>13.746</v>
      </c>
      <c r="BN5" s="2">
        <v>12.877000000000001</v>
      </c>
      <c r="BO5" s="2">
        <v>13.231999999999999</v>
      </c>
      <c r="BP5" s="2">
        <v>13.507999999999999</v>
      </c>
      <c r="BQ5" s="2">
        <v>13.321999999999999</v>
      </c>
      <c r="BR5" s="2">
        <v>15.551</v>
      </c>
      <c r="BS5" s="2">
        <v>16.053999999999998</v>
      </c>
      <c r="BT5" s="2">
        <v>16.024000000000001</v>
      </c>
      <c r="BU5" s="2">
        <v>16.024000000000001</v>
      </c>
      <c r="BV5" s="2">
        <v>16.916</v>
      </c>
      <c r="BW5" s="2">
        <v>18.004000000000001</v>
      </c>
      <c r="BX5" s="2">
        <v>18.494</v>
      </c>
      <c r="BY5" s="2">
        <v>18.393999999999998</v>
      </c>
      <c r="BZ5" s="2">
        <v>17.747</v>
      </c>
      <c r="CA5" s="2">
        <v>16.942</v>
      </c>
      <c r="CB5" s="2">
        <v>17.896000000000001</v>
      </c>
      <c r="CC5" s="2">
        <v>17.609000000000002</v>
      </c>
      <c r="CD5" s="2">
        <v>17.082000000000001</v>
      </c>
      <c r="CE5" s="2">
        <v>17.739999999999998</v>
      </c>
      <c r="CF5" s="2">
        <v>17.739999999999998</v>
      </c>
    </row>
    <row r="6" spans="1:84" x14ac:dyDescent="0.35">
      <c r="A6" s="19" t="s">
        <v>4</v>
      </c>
      <c r="B6" s="15" t="s">
        <v>88</v>
      </c>
      <c r="C6" s="2">
        <v>42.313000000000002</v>
      </c>
      <c r="D6" s="2">
        <v>76.221999999999994</v>
      </c>
      <c r="E6" s="2">
        <v>77.016999999999996</v>
      </c>
      <c r="F6" s="2">
        <v>89.486000000000004</v>
      </c>
      <c r="G6" s="2">
        <v>100</v>
      </c>
      <c r="H6" s="2">
        <v>84.754000000000005</v>
      </c>
      <c r="I6" s="2">
        <v>84.497</v>
      </c>
      <c r="J6" s="2">
        <v>83.343999999999994</v>
      </c>
      <c r="K6" s="2">
        <v>79.959000000000003</v>
      </c>
      <c r="L6" s="2">
        <v>80.239000000000004</v>
      </c>
      <c r="M6" s="2">
        <v>80.236000000000004</v>
      </c>
      <c r="N6" s="2">
        <v>81.046999999999997</v>
      </c>
      <c r="O6" s="2">
        <v>81.049000000000007</v>
      </c>
      <c r="P6" s="2">
        <v>78.626999999999995</v>
      </c>
      <c r="Q6" s="2">
        <v>83.323999999999998</v>
      </c>
      <c r="R6" s="2">
        <v>81.659000000000006</v>
      </c>
      <c r="S6" s="2">
        <v>84.772999999999996</v>
      </c>
      <c r="T6" s="2">
        <v>80.197999999999993</v>
      </c>
      <c r="U6" s="2">
        <v>81.272000000000006</v>
      </c>
      <c r="V6" s="2">
        <v>88.653999999999996</v>
      </c>
      <c r="W6" s="2">
        <v>88.266000000000005</v>
      </c>
      <c r="X6" s="2">
        <v>88.272999999999996</v>
      </c>
      <c r="Y6" s="2">
        <v>88.278000000000006</v>
      </c>
      <c r="Z6" s="2">
        <v>88.203000000000003</v>
      </c>
      <c r="AA6" s="2">
        <v>83.034999999999997</v>
      </c>
      <c r="AB6" s="2">
        <v>86.602999999999994</v>
      </c>
      <c r="AC6" s="2">
        <v>65.441000000000003</v>
      </c>
      <c r="AD6" s="2">
        <v>80.135999999999996</v>
      </c>
      <c r="AE6" s="2">
        <v>73.477999999999994</v>
      </c>
      <c r="AF6" s="2">
        <v>13.041</v>
      </c>
      <c r="AG6" s="2">
        <v>17.032</v>
      </c>
      <c r="AH6" s="2">
        <v>18.236000000000001</v>
      </c>
      <c r="AI6" s="2">
        <v>17.187999999999999</v>
      </c>
      <c r="AJ6" s="2">
        <v>17.384</v>
      </c>
      <c r="AK6" s="2">
        <v>18.029</v>
      </c>
      <c r="AL6" s="2">
        <v>17.649000000000001</v>
      </c>
      <c r="AM6" s="2">
        <v>16.756</v>
      </c>
      <c r="AN6" s="2">
        <v>17.161000000000001</v>
      </c>
      <c r="AO6" s="2">
        <v>16.166</v>
      </c>
      <c r="AP6" s="2">
        <v>16.548999999999999</v>
      </c>
      <c r="AQ6" s="2">
        <v>16.946000000000002</v>
      </c>
      <c r="AR6" s="2">
        <v>17.738</v>
      </c>
      <c r="AS6" s="2">
        <v>15.971</v>
      </c>
      <c r="AT6" s="2">
        <v>15.38</v>
      </c>
      <c r="AU6" s="2">
        <v>15.829000000000001</v>
      </c>
      <c r="AV6" s="2">
        <v>15.68</v>
      </c>
      <c r="AW6" s="2">
        <v>15.974</v>
      </c>
      <c r="AX6" s="2">
        <v>15.404999999999999</v>
      </c>
      <c r="AY6" s="2">
        <v>15.053000000000001</v>
      </c>
      <c r="AZ6" s="2">
        <v>15.801</v>
      </c>
      <c r="BA6" s="2">
        <v>15.212</v>
      </c>
      <c r="BB6" s="2">
        <v>15.08</v>
      </c>
      <c r="BC6" s="2">
        <v>15.653</v>
      </c>
      <c r="BD6" s="2">
        <v>15.957000000000001</v>
      </c>
      <c r="BE6" s="2">
        <v>15.653</v>
      </c>
      <c r="BF6" s="2">
        <v>15.951000000000001</v>
      </c>
      <c r="BG6" s="2">
        <v>15.775</v>
      </c>
      <c r="BH6" s="2">
        <v>16.100999999999999</v>
      </c>
      <c r="BI6" s="2">
        <v>15.435</v>
      </c>
      <c r="BJ6" s="2">
        <v>15.548999999999999</v>
      </c>
      <c r="BK6" s="2">
        <v>13.334</v>
      </c>
      <c r="BL6" s="2">
        <v>13.763999999999999</v>
      </c>
      <c r="BM6" s="2">
        <v>13.662000000000001</v>
      </c>
      <c r="BN6" s="2">
        <v>13.138999999999999</v>
      </c>
      <c r="BO6" s="2">
        <v>13.144</v>
      </c>
      <c r="BP6" s="2">
        <v>13.499000000000001</v>
      </c>
      <c r="BQ6" s="2">
        <v>13.231999999999999</v>
      </c>
      <c r="BR6" s="2">
        <v>15.621</v>
      </c>
      <c r="BS6" s="2">
        <v>15.848000000000001</v>
      </c>
      <c r="BT6" s="2">
        <v>15.818</v>
      </c>
      <c r="BU6" s="2">
        <v>15.818</v>
      </c>
      <c r="BV6" s="2">
        <v>16.588999999999999</v>
      </c>
      <c r="BW6" s="2">
        <v>16.925999999999998</v>
      </c>
      <c r="BX6" s="2">
        <v>17.591000000000001</v>
      </c>
      <c r="BY6" s="2">
        <v>17.373999999999999</v>
      </c>
      <c r="BZ6" s="2">
        <v>16.841000000000001</v>
      </c>
      <c r="CA6" s="2">
        <v>16.161999999999999</v>
      </c>
      <c r="CB6" s="2">
        <v>17.765000000000001</v>
      </c>
      <c r="CC6" s="2">
        <v>17.077999999999999</v>
      </c>
      <c r="CD6" s="2">
        <v>16.596</v>
      </c>
      <c r="CE6" s="2">
        <v>17.206</v>
      </c>
      <c r="CF6" s="2">
        <v>17.204999999999998</v>
      </c>
    </row>
    <row r="7" spans="1:84" ht="15" thickBot="1" x14ac:dyDescent="0.4">
      <c r="A7" s="19" t="s">
        <v>5</v>
      </c>
      <c r="B7" s="15" t="s">
        <v>88</v>
      </c>
      <c r="C7" s="2">
        <v>41.814999999999998</v>
      </c>
      <c r="D7" s="2">
        <v>76.253</v>
      </c>
      <c r="E7" s="2">
        <v>80.796999999999997</v>
      </c>
      <c r="F7" s="2">
        <v>89.381</v>
      </c>
      <c r="G7" s="2">
        <v>84.754000000000005</v>
      </c>
      <c r="H7" s="2">
        <v>100</v>
      </c>
      <c r="I7" s="2">
        <v>85.706000000000003</v>
      </c>
      <c r="J7" s="2">
        <v>86.676000000000002</v>
      </c>
      <c r="K7" s="2">
        <v>80.072999999999993</v>
      </c>
      <c r="L7" s="2">
        <v>82.355000000000004</v>
      </c>
      <c r="M7" s="2">
        <v>82.352000000000004</v>
      </c>
      <c r="N7" s="2">
        <v>84.495000000000005</v>
      </c>
      <c r="O7" s="2">
        <v>84.495999999999995</v>
      </c>
      <c r="P7" s="2">
        <v>82.712999999999994</v>
      </c>
      <c r="Q7" s="2">
        <v>81.7</v>
      </c>
      <c r="R7" s="2">
        <v>80.483000000000004</v>
      </c>
      <c r="S7" s="2">
        <v>82.608000000000004</v>
      </c>
      <c r="T7" s="2">
        <v>83.52</v>
      </c>
      <c r="U7" s="2">
        <v>82.498000000000005</v>
      </c>
      <c r="V7" s="2">
        <v>81.754999999999995</v>
      </c>
      <c r="W7" s="2">
        <v>79.811999999999998</v>
      </c>
      <c r="X7" s="2">
        <v>79.819999999999993</v>
      </c>
      <c r="Y7" s="2">
        <v>79.825000000000003</v>
      </c>
      <c r="Z7" s="2">
        <v>85.045000000000002</v>
      </c>
      <c r="AA7" s="2">
        <v>83.244</v>
      </c>
      <c r="AB7" s="2">
        <v>87.424999999999997</v>
      </c>
      <c r="AC7" s="2">
        <v>64.182000000000002</v>
      </c>
      <c r="AD7" s="2">
        <v>73.393000000000001</v>
      </c>
      <c r="AE7" s="2">
        <v>67.447000000000003</v>
      </c>
      <c r="AF7" s="2">
        <v>13.523999999999999</v>
      </c>
      <c r="AG7" s="2">
        <v>17.591000000000001</v>
      </c>
      <c r="AH7" s="2">
        <v>17.861000000000001</v>
      </c>
      <c r="AI7" s="2">
        <v>17.062999999999999</v>
      </c>
      <c r="AJ7" s="2">
        <v>17.661999999999999</v>
      </c>
      <c r="AK7" s="2">
        <v>18.297999999999998</v>
      </c>
      <c r="AL7" s="2">
        <v>18.324000000000002</v>
      </c>
      <c r="AM7" s="2">
        <v>16.902000000000001</v>
      </c>
      <c r="AN7" s="2">
        <v>17.329000000000001</v>
      </c>
      <c r="AO7" s="2">
        <v>16.963999999999999</v>
      </c>
      <c r="AP7" s="2">
        <v>16.792000000000002</v>
      </c>
      <c r="AQ7" s="2">
        <v>16.623999999999999</v>
      </c>
      <c r="AR7" s="2">
        <v>17.015999999999998</v>
      </c>
      <c r="AS7" s="2">
        <v>15.771000000000001</v>
      </c>
      <c r="AT7" s="2">
        <v>15.124000000000001</v>
      </c>
      <c r="AU7" s="2">
        <v>16.120999999999999</v>
      </c>
      <c r="AV7" s="2">
        <v>15.287000000000001</v>
      </c>
      <c r="AW7" s="2">
        <v>15.58</v>
      </c>
      <c r="AX7" s="2">
        <v>16.437000000000001</v>
      </c>
      <c r="AY7" s="2">
        <v>15.266</v>
      </c>
      <c r="AZ7" s="2">
        <v>15.595000000000001</v>
      </c>
      <c r="BA7" s="2">
        <v>15.087999999999999</v>
      </c>
      <c r="BB7" s="2">
        <v>15.021000000000001</v>
      </c>
      <c r="BC7" s="2">
        <v>15.891999999999999</v>
      </c>
      <c r="BD7" s="2">
        <v>15.837999999999999</v>
      </c>
      <c r="BE7" s="2">
        <v>16.172999999999998</v>
      </c>
      <c r="BF7" s="2">
        <v>16.48</v>
      </c>
      <c r="BG7" s="2">
        <v>16.079000000000001</v>
      </c>
      <c r="BH7" s="2">
        <v>16.388999999999999</v>
      </c>
      <c r="BI7" s="2">
        <v>15.929</v>
      </c>
      <c r="BJ7" s="2">
        <v>15.342000000000001</v>
      </c>
      <c r="BK7" s="2">
        <v>12.435</v>
      </c>
      <c r="BL7" s="2">
        <v>12.484999999999999</v>
      </c>
      <c r="BM7" s="2">
        <v>12.744</v>
      </c>
      <c r="BN7" s="2">
        <v>12.026999999999999</v>
      </c>
      <c r="BO7" s="2">
        <v>12.76</v>
      </c>
      <c r="BP7" s="2">
        <v>12.803000000000001</v>
      </c>
      <c r="BQ7" s="2">
        <v>12.601000000000001</v>
      </c>
      <c r="BR7" s="2">
        <v>16.161000000000001</v>
      </c>
      <c r="BS7" s="2">
        <v>16.350999999999999</v>
      </c>
      <c r="BT7" s="2">
        <v>16.32</v>
      </c>
      <c r="BU7" s="2">
        <v>16.32</v>
      </c>
      <c r="BV7" s="2">
        <v>16.975000000000001</v>
      </c>
      <c r="BW7" s="2">
        <v>18.367000000000001</v>
      </c>
      <c r="BX7" s="2">
        <v>18.504999999999999</v>
      </c>
      <c r="BY7" s="2">
        <v>18.923999999999999</v>
      </c>
      <c r="BZ7" s="2">
        <v>18.081</v>
      </c>
      <c r="CA7" s="2">
        <v>17.158000000000001</v>
      </c>
      <c r="CB7" s="2">
        <v>17.524999999999999</v>
      </c>
      <c r="CC7" s="2">
        <v>16.902999999999999</v>
      </c>
      <c r="CD7" s="2">
        <v>17.236999999999998</v>
      </c>
      <c r="CE7" s="2">
        <v>17.332000000000001</v>
      </c>
      <c r="CF7" s="2">
        <v>17.332000000000001</v>
      </c>
    </row>
    <row r="8" spans="1:84" ht="15" thickTop="1" x14ac:dyDescent="0.35">
      <c r="A8" s="19" t="s">
        <v>6</v>
      </c>
      <c r="B8" s="15" t="s">
        <v>88</v>
      </c>
      <c r="C8" s="2">
        <v>40.311999999999998</v>
      </c>
      <c r="D8" s="2">
        <v>81.616</v>
      </c>
      <c r="E8" s="2">
        <v>81.861999999999995</v>
      </c>
      <c r="F8" s="2">
        <v>85.822999999999993</v>
      </c>
      <c r="G8" s="2">
        <v>84.497</v>
      </c>
      <c r="H8" s="2">
        <v>85.706000000000003</v>
      </c>
      <c r="I8" s="3">
        <v>100</v>
      </c>
      <c r="J8" s="4">
        <v>96.602000000000004</v>
      </c>
      <c r="K8" s="2">
        <v>83.653999999999996</v>
      </c>
      <c r="L8" s="2">
        <v>84.322999999999993</v>
      </c>
      <c r="M8" s="2">
        <v>84.32</v>
      </c>
      <c r="N8" s="2">
        <v>85.54</v>
      </c>
      <c r="O8" s="2">
        <v>85.540999999999997</v>
      </c>
      <c r="P8" s="2">
        <v>82.224000000000004</v>
      </c>
      <c r="Q8" s="2">
        <v>83.972999999999999</v>
      </c>
      <c r="R8" s="2">
        <v>85.097999999999999</v>
      </c>
      <c r="S8" s="2">
        <v>85.438000000000002</v>
      </c>
      <c r="T8" s="2">
        <v>86.239000000000004</v>
      </c>
      <c r="U8" s="2">
        <v>85.188000000000002</v>
      </c>
      <c r="V8" s="2">
        <v>79.853999999999999</v>
      </c>
      <c r="W8" s="2">
        <v>78.108000000000004</v>
      </c>
      <c r="X8" s="2">
        <v>78.116</v>
      </c>
      <c r="Y8" s="2">
        <v>78.120999999999995</v>
      </c>
      <c r="Z8" s="2">
        <v>80.992000000000004</v>
      </c>
      <c r="AA8" s="2">
        <v>80.081000000000003</v>
      </c>
      <c r="AB8" s="2">
        <v>83.432000000000002</v>
      </c>
      <c r="AC8" s="2">
        <v>64.923000000000002</v>
      </c>
      <c r="AD8" s="2">
        <v>77.2</v>
      </c>
      <c r="AE8" s="2">
        <v>67.751999999999995</v>
      </c>
      <c r="AF8" s="2">
        <v>12.82</v>
      </c>
      <c r="AG8" s="2">
        <v>17.352</v>
      </c>
      <c r="AH8" s="2">
        <v>17.965</v>
      </c>
      <c r="AI8" s="2">
        <v>17.138999999999999</v>
      </c>
      <c r="AJ8" s="2">
        <v>17.454999999999998</v>
      </c>
      <c r="AK8" s="2">
        <v>18.420000000000002</v>
      </c>
      <c r="AL8" s="2">
        <v>18.419</v>
      </c>
      <c r="AM8" s="2">
        <v>16.977</v>
      </c>
      <c r="AN8" s="2">
        <v>17.754000000000001</v>
      </c>
      <c r="AO8" s="2">
        <v>17.404</v>
      </c>
      <c r="AP8" s="2">
        <v>16.643000000000001</v>
      </c>
      <c r="AQ8" s="2">
        <v>17.113</v>
      </c>
      <c r="AR8" s="2">
        <v>17.292999999999999</v>
      </c>
      <c r="AS8" s="2">
        <v>17.661000000000001</v>
      </c>
      <c r="AT8" s="2">
        <v>16.954999999999998</v>
      </c>
      <c r="AU8" s="2">
        <v>18.148</v>
      </c>
      <c r="AV8" s="2">
        <v>17.616</v>
      </c>
      <c r="AW8" s="2">
        <v>17.699000000000002</v>
      </c>
      <c r="AX8" s="2">
        <v>18.129000000000001</v>
      </c>
      <c r="AY8" s="2">
        <v>16.937999999999999</v>
      </c>
      <c r="AZ8" s="2">
        <v>17.786000000000001</v>
      </c>
      <c r="BA8" s="2">
        <v>17.411999999999999</v>
      </c>
      <c r="BB8" s="2">
        <v>17.401</v>
      </c>
      <c r="BC8" s="2">
        <v>17.831</v>
      </c>
      <c r="BD8" s="2">
        <v>17.591999999999999</v>
      </c>
      <c r="BE8" s="2">
        <v>17.859000000000002</v>
      </c>
      <c r="BF8" s="2">
        <v>17.969000000000001</v>
      </c>
      <c r="BG8" s="2">
        <v>17.664999999999999</v>
      </c>
      <c r="BH8" s="2">
        <v>17.981999999999999</v>
      </c>
      <c r="BI8" s="2">
        <v>17.649999999999999</v>
      </c>
      <c r="BJ8" s="2">
        <v>17.396000000000001</v>
      </c>
      <c r="BK8" s="2">
        <v>12.811999999999999</v>
      </c>
      <c r="BL8" s="2">
        <v>12.882</v>
      </c>
      <c r="BM8" s="2">
        <v>12.923999999999999</v>
      </c>
      <c r="BN8" s="2">
        <v>12.082000000000001</v>
      </c>
      <c r="BO8" s="2">
        <v>12.678000000000001</v>
      </c>
      <c r="BP8" s="2">
        <v>12.605</v>
      </c>
      <c r="BQ8" s="2">
        <v>12.442</v>
      </c>
      <c r="BR8" s="2">
        <v>15.968</v>
      </c>
      <c r="BS8" s="2">
        <v>16.224</v>
      </c>
      <c r="BT8" s="2">
        <v>16.193000000000001</v>
      </c>
      <c r="BU8" s="2">
        <v>16.193000000000001</v>
      </c>
      <c r="BV8" s="2">
        <v>16.324000000000002</v>
      </c>
      <c r="BW8" s="2">
        <v>16.881</v>
      </c>
      <c r="BX8" s="2">
        <v>17.106999999999999</v>
      </c>
      <c r="BY8" s="2">
        <v>17.452999999999999</v>
      </c>
      <c r="BZ8" s="2">
        <v>16.352</v>
      </c>
      <c r="CA8" s="2">
        <v>16.806000000000001</v>
      </c>
      <c r="CB8" s="2">
        <v>17.149000000000001</v>
      </c>
      <c r="CC8" s="2">
        <v>16.170000000000002</v>
      </c>
      <c r="CD8" s="2">
        <v>17.048999999999999</v>
      </c>
      <c r="CE8" s="2">
        <v>16.451000000000001</v>
      </c>
      <c r="CF8" s="2">
        <v>16.451000000000001</v>
      </c>
    </row>
    <row r="9" spans="1:84" ht="15" thickBot="1" x14ac:dyDescent="0.4">
      <c r="A9" s="13" t="s">
        <v>7</v>
      </c>
      <c r="B9" s="15" t="s">
        <v>88</v>
      </c>
      <c r="C9" s="2">
        <v>40.527000000000001</v>
      </c>
      <c r="D9" s="2">
        <v>83.584999999999994</v>
      </c>
      <c r="E9" s="2">
        <v>83.177999999999997</v>
      </c>
      <c r="F9" s="2">
        <v>86.983000000000004</v>
      </c>
      <c r="G9" s="2">
        <v>83.343999999999994</v>
      </c>
      <c r="H9" s="2">
        <v>86.676000000000002</v>
      </c>
      <c r="I9" s="5">
        <v>96.602000000000004</v>
      </c>
      <c r="J9" s="6">
        <v>100</v>
      </c>
      <c r="K9" s="2">
        <v>82.438000000000002</v>
      </c>
      <c r="L9" s="2">
        <v>85.361999999999995</v>
      </c>
      <c r="M9" s="2">
        <v>85.358000000000004</v>
      </c>
      <c r="N9" s="2">
        <v>86.52</v>
      </c>
      <c r="O9" s="2">
        <v>86.521000000000001</v>
      </c>
      <c r="P9" s="2">
        <v>83.727000000000004</v>
      </c>
      <c r="Q9" s="2">
        <v>85.472999999999999</v>
      </c>
      <c r="R9" s="2">
        <v>84.555000000000007</v>
      </c>
      <c r="S9" s="2">
        <v>87.018000000000001</v>
      </c>
      <c r="T9" s="2">
        <v>87.867000000000004</v>
      </c>
      <c r="U9" s="2">
        <v>86.837000000000003</v>
      </c>
      <c r="V9" s="2">
        <v>81.063999999999993</v>
      </c>
      <c r="W9" s="2">
        <v>77.337000000000003</v>
      </c>
      <c r="X9" s="2">
        <v>77.346000000000004</v>
      </c>
      <c r="Y9" s="2">
        <v>77.350999999999999</v>
      </c>
      <c r="Z9" s="2">
        <v>82.04</v>
      </c>
      <c r="AA9" s="2">
        <v>81.203999999999994</v>
      </c>
      <c r="AB9" s="2">
        <v>84.707999999999998</v>
      </c>
      <c r="AC9" s="2">
        <v>63.503999999999998</v>
      </c>
      <c r="AD9" s="2">
        <v>75.736000000000004</v>
      </c>
      <c r="AE9" s="2">
        <v>66.302000000000007</v>
      </c>
      <c r="AF9" s="2">
        <v>12.787000000000001</v>
      </c>
      <c r="AG9" s="2">
        <v>17.640999999999998</v>
      </c>
      <c r="AH9" s="2">
        <v>17.972000000000001</v>
      </c>
      <c r="AI9" s="2">
        <v>17.32</v>
      </c>
      <c r="AJ9" s="2">
        <v>17.646999999999998</v>
      </c>
      <c r="AK9" s="2">
        <v>18.603000000000002</v>
      </c>
      <c r="AL9" s="2">
        <v>18.774999999999999</v>
      </c>
      <c r="AM9" s="2">
        <v>17.297999999999998</v>
      </c>
      <c r="AN9" s="2">
        <v>18.100000000000001</v>
      </c>
      <c r="AO9" s="2">
        <v>17.143999999999998</v>
      </c>
      <c r="AP9" s="2">
        <v>16.477</v>
      </c>
      <c r="AQ9" s="2">
        <v>16.931999999999999</v>
      </c>
      <c r="AR9" s="2">
        <v>17.03</v>
      </c>
      <c r="AS9" s="2">
        <v>17.532</v>
      </c>
      <c r="AT9" s="2">
        <v>16.786000000000001</v>
      </c>
      <c r="AU9" s="2">
        <v>18.033000000000001</v>
      </c>
      <c r="AV9" s="2">
        <v>17.414999999999999</v>
      </c>
      <c r="AW9" s="2">
        <v>17.495999999999999</v>
      </c>
      <c r="AX9" s="2">
        <v>18.004999999999999</v>
      </c>
      <c r="AY9" s="2">
        <v>16.738</v>
      </c>
      <c r="AZ9" s="2">
        <v>17.606999999999999</v>
      </c>
      <c r="BA9" s="2">
        <v>17.306999999999999</v>
      </c>
      <c r="BB9" s="2">
        <v>17.292000000000002</v>
      </c>
      <c r="BC9" s="2">
        <v>17.731999999999999</v>
      </c>
      <c r="BD9" s="2">
        <v>17.558</v>
      </c>
      <c r="BE9" s="2">
        <v>17.748999999999999</v>
      </c>
      <c r="BF9" s="2">
        <v>17.760999999999999</v>
      </c>
      <c r="BG9" s="2">
        <v>17.489000000000001</v>
      </c>
      <c r="BH9" s="2">
        <v>17.806000000000001</v>
      </c>
      <c r="BI9" s="2">
        <v>17.47</v>
      </c>
      <c r="BJ9" s="2">
        <v>17.260999999999999</v>
      </c>
      <c r="BK9" s="2">
        <v>12.808</v>
      </c>
      <c r="BL9" s="2">
        <v>12.878</v>
      </c>
      <c r="BM9" s="2">
        <v>12.92</v>
      </c>
      <c r="BN9" s="2">
        <v>12.009</v>
      </c>
      <c r="BO9" s="2">
        <v>12.673999999999999</v>
      </c>
      <c r="BP9" s="2">
        <v>12.601000000000001</v>
      </c>
      <c r="BQ9" s="2">
        <v>12.438000000000001</v>
      </c>
      <c r="BR9" s="2">
        <v>15.744999999999999</v>
      </c>
      <c r="BS9" s="2">
        <v>16.015000000000001</v>
      </c>
      <c r="BT9" s="2">
        <v>15.984999999999999</v>
      </c>
      <c r="BU9" s="2">
        <v>15.984999999999999</v>
      </c>
      <c r="BV9" s="2">
        <v>15.993</v>
      </c>
      <c r="BW9" s="2">
        <v>16.753</v>
      </c>
      <c r="BX9" s="2">
        <v>16.962</v>
      </c>
      <c r="BY9" s="2">
        <v>17.396999999999998</v>
      </c>
      <c r="BZ9" s="2">
        <v>16.204000000000001</v>
      </c>
      <c r="CA9" s="2">
        <v>16.975000000000001</v>
      </c>
      <c r="CB9" s="2">
        <v>17.084</v>
      </c>
      <c r="CC9" s="2">
        <v>16.131</v>
      </c>
      <c r="CD9" s="2">
        <v>16.832000000000001</v>
      </c>
      <c r="CE9" s="2">
        <v>16.436</v>
      </c>
      <c r="CF9" s="2">
        <v>16.436</v>
      </c>
    </row>
    <row r="10" spans="1:84" ht="15.5" thickTop="1" thickBot="1" x14ac:dyDescent="0.4">
      <c r="A10" s="19" t="s">
        <v>8</v>
      </c>
      <c r="B10" s="15" t="s">
        <v>88</v>
      </c>
      <c r="C10" s="2">
        <v>42.104999999999997</v>
      </c>
      <c r="D10" s="2">
        <v>78.745999999999995</v>
      </c>
      <c r="E10" s="2">
        <v>79.778999999999996</v>
      </c>
      <c r="F10" s="2">
        <v>81.811999999999998</v>
      </c>
      <c r="G10" s="2">
        <v>79.959000000000003</v>
      </c>
      <c r="H10" s="2">
        <v>80.072999999999993</v>
      </c>
      <c r="I10" s="2">
        <v>83.653999999999996</v>
      </c>
      <c r="J10" s="2">
        <v>82.438000000000002</v>
      </c>
      <c r="K10" s="2">
        <v>100</v>
      </c>
      <c r="L10" s="2">
        <v>88.516999999999996</v>
      </c>
      <c r="M10" s="2">
        <v>88.513000000000005</v>
      </c>
      <c r="N10" s="2">
        <v>89.331999999999994</v>
      </c>
      <c r="O10" s="2">
        <v>89.332999999999998</v>
      </c>
      <c r="P10" s="2">
        <v>86.774000000000001</v>
      </c>
      <c r="Q10" s="2">
        <v>84.994</v>
      </c>
      <c r="R10" s="2">
        <v>85.747</v>
      </c>
      <c r="S10" s="2">
        <v>84.504000000000005</v>
      </c>
      <c r="T10" s="2">
        <v>83.613</v>
      </c>
      <c r="U10" s="2">
        <v>83.272000000000006</v>
      </c>
      <c r="V10" s="2">
        <v>82.113</v>
      </c>
      <c r="W10" s="2">
        <v>81.692999999999998</v>
      </c>
      <c r="X10" s="2">
        <v>81.700999999999993</v>
      </c>
      <c r="Y10" s="2">
        <v>81.704999999999998</v>
      </c>
      <c r="Z10" s="2">
        <v>79.369</v>
      </c>
      <c r="AA10" s="2">
        <v>80.820999999999998</v>
      </c>
      <c r="AB10" s="2">
        <v>78.838999999999999</v>
      </c>
      <c r="AC10" s="2">
        <v>62.945999999999998</v>
      </c>
      <c r="AD10" s="2">
        <v>78.534000000000006</v>
      </c>
      <c r="AE10" s="2">
        <v>68.040999999999997</v>
      </c>
      <c r="AF10" s="2">
        <v>12.547000000000001</v>
      </c>
      <c r="AG10" s="2">
        <v>18.408999999999999</v>
      </c>
      <c r="AH10" s="2">
        <v>18.446999999999999</v>
      </c>
      <c r="AI10" s="2">
        <v>17.263000000000002</v>
      </c>
      <c r="AJ10" s="2">
        <v>17.754999999999999</v>
      </c>
      <c r="AK10" s="2">
        <v>18.106999999999999</v>
      </c>
      <c r="AL10" s="2">
        <v>18.481999999999999</v>
      </c>
      <c r="AM10" s="2">
        <v>17.279</v>
      </c>
      <c r="AN10" s="2">
        <v>17.227</v>
      </c>
      <c r="AO10" s="2">
        <v>17.190999999999999</v>
      </c>
      <c r="AP10" s="2">
        <v>17.907</v>
      </c>
      <c r="AQ10" s="2">
        <v>18.532</v>
      </c>
      <c r="AR10" s="2">
        <v>18.632000000000001</v>
      </c>
      <c r="AS10" s="2">
        <v>19.155999999999999</v>
      </c>
      <c r="AT10" s="2">
        <v>18.196000000000002</v>
      </c>
      <c r="AU10" s="2">
        <v>18.36</v>
      </c>
      <c r="AV10" s="2">
        <v>18.372</v>
      </c>
      <c r="AW10" s="2">
        <v>18.675999999999998</v>
      </c>
      <c r="AX10" s="2">
        <v>18.565000000000001</v>
      </c>
      <c r="AY10" s="2">
        <v>17.071999999999999</v>
      </c>
      <c r="AZ10" s="2">
        <v>18.564</v>
      </c>
      <c r="BA10" s="2">
        <v>17.946999999999999</v>
      </c>
      <c r="BB10" s="2">
        <v>17.608000000000001</v>
      </c>
      <c r="BC10" s="2">
        <v>18.55</v>
      </c>
      <c r="BD10" s="2">
        <v>18.568999999999999</v>
      </c>
      <c r="BE10" s="2">
        <v>18.009</v>
      </c>
      <c r="BF10" s="2">
        <v>18.506</v>
      </c>
      <c r="BG10" s="2">
        <v>18.18</v>
      </c>
      <c r="BH10" s="2">
        <v>18.521999999999998</v>
      </c>
      <c r="BI10" s="2">
        <v>18.204999999999998</v>
      </c>
      <c r="BJ10" s="2">
        <v>18.126999999999999</v>
      </c>
      <c r="BK10" s="2">
        <v>12.928000000000001</v>
      </c>
      <c r="BL10" s="2">
        <v>12.882</v>
      </c>
      <c r="BM10" s="2">
        <v>13.159000000000001</v>
      </c>
      <c r="BN10" s="2">
        <v>13.337999999999999</v>
      </c>
      <c r="BO10" s="2">
        <v>12.856999999999999</v>
      </c>
      <c r="BP10" s="2">
        <v>13.444000000000001</v>
      </c>
      <c r="BQ10" s="2">
        <v>13.576000000000001</v>
      </c>
      <c r="BR10" s="2">
        <v>15.406000000000001</v>
      </c>
      <c r="BS10" s="2">
        <v>15.925000000000001</v>
      </c>
      <c r="BT10" s="2">
        <v>15.894</v>
      </c>
      <c r="BU10" s="2">
        <v>15.894</v>
      </c>
      <c r="BV10" s="2">
        <v>15.917</v>
      </c>
      <c r="BW10" s="2">
        <v>17.617999999999999</v>
      </c>
      <c r="BX10" s="2">
        <v>18.193999999999999</v>
      </c>
      <c r="BY10" s="2">
        <v>18.218</v>
      </c>
      <c r="BZ10" s="2">
        <v>17.414999999999999</v>
      </c>
      <c r="CA10" s="2">
        <v>16.931999999999999</v>
      </c>
      <c r="CB10" s="2">
        <v>16.789000000000001</v>
      </c>
      <c r="CC10" s="2">
        <v>16.893000000000001</v>
      </c>
      <c r="CD10" s="2">
        <v>16.91</v>
      </c>
      <c r="CE10" s="2">
        <v>16.885999999999999</v>
      </c>
      <c r="CF10" s="2">
        <v>16.885999999999999</v>
      </c>
    </row>
    <row r="11" spans="1:84" ht="15" thickTop="1" x14ac:dyDescent="0.35">
      <c r="A11" s="19" t="s">
        <v>9</v>
      </c>
      <c r="B11" s="15" t="s">
        <v>88</v>
      </c>
      <c r="C11" s="2">
        <v>42.234000000000002</v>
      </c>
      <c r="D11" s="2">
        <v>81.311000000000007</v>
      </c>
      <c r="E11" s="2">
        <v>81.685000000000002</v>
      </c>
      <c r="F11" s="2">
        <v>84.146000000000001</v>
      </c>
      <c r="G11" s="2">
        <v>80.239000000000004</v>
      </c>
      <c r="H11" s="2">
        <v>82.355000000000004</v>
      </c>
      <c r="I11" s="2">
        <v>84.322999999999993</v>
      </c>
      <c r="J11" s="2">
        <v>85.361999999999995</v>
      </c>
      <c r="K11" s="2">
        <v>88.516999999999996</v>
      </c>
      <c r="L11" s="3">
        <v>100</v>
      </c>
      <c r="M11" s="4">
        <v>99.997</v>
      </c>
      <c r="N11" s="2">
        <v>93.247</v>
      </c>
      <c r="O11" s="2">
        <v>93.25</v>
      </c>
      <c r="P11" s="2">
        <v>87.787999999999997</v>
      </c>
      <c r="Q11" s="2">
        <v>89.85</v>
      </c>
      <c r="R11" s="2">
        <v>85.948999999999998</v>
      </c>
      <c r="S11" s="2">
        <v>88.242000000000004</v>
      </c>
      <c r="T11" s="2">
        <v>87.346000000000004</v>
      </c>
      <c r="U11" s="2">
        <v>86.304000000000002</v>
      </c>
      <c r="V11" s="2">
        <v>84.177999999999997</v>
      </c>
      <c r="W11" s="2">
        <v>81.947999999999993</v>
      </c>
      <c r="X11" s="2">
        <v>81.956000000000003</v>
      </c>
      <c r="Y11" s="2">
        <v>81.959000000000003</v>
      </c>
      <c r="Z11" s="2">
        <v>86.209000000000003</v>
      </c>
      <c r="AA11" s="2">
        <v>82.632999999999996</v>
      </c>
      <c r="AB11" s="2">
        <v>81.686000000000007</v>
      </c>
      <c r="AC11" s="2">
        <v>64.513999999999996</v>
      </c>
      <c r="AD11" s="2">
        <v>76.944999999999993</v>
      </c>
      <c r="AE11" s="2">
        <v>65.912000000000006</v>
      </c>
      <c r="AF11" s="2">
        <v>12.747999999999999</v>
      </c>
      <c r="AG11" s="2">
        <v>18.356999999999999</v>
      </c>
      <c r="AH11" s="2">
        <v>18.18</v>
      </c>
      <c r="AI11" s="2">
        <v>17.248000000000001</v>
      </c>
      <c r="AJ11" s="2">
        <v>17.904</v>
      </c>
      <c r="AK11" s="2">
        <v>17.896000000000001</v>
      </c>
      <c r="AL11" s="2">
        <v>18.111000000000001</v>
      </c>
      <c r="AM11" s="2">
        <v>17.137</v>
      </c>
      <c r="AN11" s="2">
        <v>17.228999999999999</v>
      </c>
      <c r="AO11" s="2">
        <v>17.061</v>
      </c>
      <c r="AP11" s="2">
        <v>17.863</v>
      </c>
      <c r="AQ11" s="2">
        <v>18.408999999999999</v>
      </c>
      <c r="AR11" s="2">
        <v>18.367999999999999</v>
      </c>
      <c r="AS11" s="2">
        <v>18.838000000000001</v>
      </c>
      <c r="AT11" s="2">
        <v>17.951000000000001</v>
      </c>
      <c r="AU11" s="2">
        <v>18.46</v>
      </c>
      <c r="AV11" s="2">
        <v>18.337</v>
      </c>
      <c r="AW11" s="2">
        <v>18.419</v>
      </c>
      <c r="AX11" s="2">
        <v>18.48</v>
      </c>
      <c r="AY11" s="2">
        <v>16.943999999999999</v>
      </c>
      <c r="AZ11" s="2">
        <v>18.638999999999999</v>
      </c>
      <c r="BA11" s="2">
        <v>17.86</v>
      </c>
      <c r="BB11" s="2">
        <v>17.754000000000001</v>
      </c>
      <c r="BC11" s="2">
        <v>18.527000000000001</v>
      </c>
      <c r="BD11" s="2">
        <v>18.623000000000001</v>
      </c>
      <c r="BE11" s="2">
        <v>18.097999999999999</v>
      </c>
      <c r="BF11" s="2">
        <v>18.616</v>
      </c>
      <c r="BG11" s="2">
        <v>18.241</v>
      </c>
      <c r="BH11" s="2">
        <v>18.405000000000001</v>
      </c>
      <c r="BI11" s="2">
        <v>18.16</v>
      </c>
      <c r="BJ11" s="2">
        <v>18.196000000000002</v>
      </c>
      <c r="BK11" s="2">
        <v>12.99</v>
      </c>
      <c r="BL11" s="2">
        <v>12.738</v>
      </c>
      <c r="BM11" s="2">
        <v>12.808999999999999</v>
      </c>
      <c r="BN11" s="2">
        <v>12.981</v>
      </c>
      <c r="BO11" s="2">
        <v>12.635999999999999</v>
      </c>
      <c r="BP11" s="2">
        <v>13.191000000000001</v>
      </c>
      <c r="BQ11" s="2">
        <v>13.411</v>
      </c>
      <c r="BR11" s="2">
        <v>15.427</v>
      </c>
      <c r="BS11" s="2">
        <v>15.692</v>
      </c>
      <c r="BT11" s="2">
        <v>15.663</v>
      </c>
      <c r="BU11" s="2">
        <v>15.663</v>
      </c>
      <c r="BV11" s="2">
        <v>16.222999999999999</v>
      </c>
      <c r="BW11" s="2">
        <v>16.652000000000001</v>
      </c>
      <c r="BX11" s="2">
        <v>17.602</v>
      </c>
      <c r="BY11" s="2">
        <v>17.324000000000002</v>
      </c>
      <c r="BZ11" s="2">
        <v>16.670000000000002</v>
      </c>
      <c r="CA11" s="2">
        <v>16.966000000000001</v>
      </c>
      <c r="CB11" s="2">
        <v>16.437000000000001</v>
      </c>
      <c r="CC11" s="2">
        <v>16.731000000000002</v>
      </c>
      <c r="CD11" s="2">
        <v>16.742999999999999</v>
      </c>
      <c r="CE11" s="2">
        <v>16.882999999999999</v>
      </c>
      <c r="CF11" s="2">
        <v>16.882000000000001</v>
      </c>
    </row>
    <row r="12" spans="1:84" ht="15" thickBot="1" x14ac:dyDescent="0.4">
      <c r="A12" s="13" t="s">
        <v>10</v>
      </c>
      <c r="B12" s="15" t="s">
        <v>88</v>
      </c>
      <c r="C12" s="2">
        <v>42.234999999999999</v>
      </c>
      <c r="D12" s="2">
        <v>81.307000000000002</v>
      </c>
      <c r="E12" s="2">
        <v>81.682000000000002</v>
      </c>
      <c r="F12" s="2">
        <v>84.143000000000001</v>
      </c>
      <c r="G12" s="2">
        <v>80.236000000000004</v>
      </c>
      <c r="H12" s="2">
        <v>82.352000000000004</v>
      </c>
      <c r="I12" s="2">
        <v>84.32</v>
      </c>
      <c r="J12" s="2">
        <v>85.358000000000004</v>
      </c>
      <c r="K12" s="2">
        <v>88.513000000000005</v>
      </c>
      <c r="L12" s="5">
        <v>99.997</v>
      </c>
      <c r="M12" s="6">
        <v>100</v>
      </c>
      <c r="N12" s="2">
        <v>93.242999999999995</v>
      </c>
      <c r="O12" s="2">
        <v>93.247</v>
      </c>
      <c r="P12" s="2">
        <v>87.784999999999997</v>
      </c>
      <c r="Q12" s="2">
        <v>89.846999999999994</v>
      </c>
      <c r="R12" s="2">
        <v>85.945999999999998</v>
      </c>
      <c r="S12" s="2">
        <v>88.239000000000004</v>
      </c>
      <c r="T12" s="2">
        <v>87.341999999999999</v>
      </c>
      <c r="U12" s="2">
        <v>86.3</v>
      </c>
      <c r="V12" s="2">
        <v>84.174999999999997</v>
      </c>
      <c r="W12" s="2">
        <v>81.944000000000003</v>
      </c>
      <c r="X12" s="2">
        <v>81.951999999999998</v>
      </c>
      <c r="Y12" s="2">
        <v>81.956000000000003</v>
      </c>
      <c r="Z12" s="2">
        <v>86.204999999999998</v>
      </c>
      <c r="AA12" s="2">
        <v>82.63</v>
      </c>
      <c r="AB12" s="2">
        <v>81.683000000000007</v>
      </c>
      <c r="AC12" s="2">
        <v>64.513999999999996</v>
      </c>
      <c r="AD12" s="2">
        <v>76.944999999999993</v>
      </c>
      <c r="AE12" s="2">
        <v>65.911000000000001</v>
      </c>
      <c r="AF12" s="2">
        <v>12.747999999999999</v>
      </c>
      <c r="AG12" s="2">
        <v>18.356999999999999</v>
      </c>
      <c r="AH12" s="2">
        <v>18.18</v>
      </c>
      <c r="AI12" s="2">
        <v>17.248000000000001</v>
      </c>
      <c r="AJ12" s="2">
        <v>17.904</v>
      </c>
      <c r="AK12" s="2">
        <v>17.896000000000001</v>
      </c>
      <c r="AL12" s="2">
        <v>18.111000000000001</v>
      </c>
      <c r="AM12" s="2">
        <v>17.137</v>
      </c>
      <c r="AN12" s="2">
        <v>17.228999999999999</v>
      </c>
      <c r="AO12" s="2">
        <v>17.061</v>
      </c>
      <c r="AP12" s="2">
        <v>17.863</v>
      </c>
      <c r="AQ12" s="2">
        <v>18.408999999999999</v>
      </c>
      <c r="AR12" s="2">
        <v>18.367999999999999</v>
      </c>
      <c r="AS12" s="2">
        <v>18.838000000000001</v>
      </c>
      <c r="AT12" s="2">
        <v>17.951000000000001</v>
      </c>
      <c r="AU12" s="2">
        <v>18.46</v>
      </c>
      <c r="AV12" s="2">
        <v>18.337</v>
      </c>
      <c r="AW12" s="2">
        <v>18.419</v>
      </c>
      <c r="AX12" s="2">
        <v>18.48</v>
      </c>
      <c r="AY12" s="2">
        <v>16.943999999999999</v>
      </c>
      <c r="AZ12" s="2">
        <v>18.638999999999999</v>
      </c>
      <c r="BA12" s="2">
        <v>17.86</v>
      </c>
      <c r="BB12" s="2">
        <v>17.754000000000001</v>
      </c>
      <c r="BC12" s="2">
        <v>18.527000000000001</v>
      </c>
      <c r="BD12" s="2">
        <v>18.623000000000001</v>
      </c>
      <c r="BE12" s="2">
        <v>18.097999999999999</v>
      </c>
      <c r="BF12" s="2">
        <v>18.616</v>
      </c>
      <c r="BG12" s="2">
        <v>18.241</v>
      </c>
      <c r="BH12" s="2">
        <v>18.405000000000001</v>
      </c>
      <c r="BI12" s="2">
        <v>18.16</v>
      </c>
      <c r="BJ12" s="2">
        <v>18.196000000000002</v>
      </c>
      <c r="BK12" s="2">
        <v>12.99</v>
      </c>
      <c r="BL12" s="2">
        <v>12.738</v>
      </c>
      <c r="BM12" s="2">
        <v>12.808999999999999</v>
      </c>
      <c r="BN12" s="2">
        <v>12.981</v>
      </c>
      <c r="BO12" s="2">
        <v>12.635999999999999</v>
      </c>
      <c r="BP12" s="2">
        <v>13.191000000000001</v>
      </c>
      <c r="BQ12" s="2">
        <v>13.411</v>
      </c>
      <c r="BR12" s="2">
        <v>15.427</v>
      </c>
      <c r="BS12" s="2">
        <v>15.692</v>
      </c>
      <c r="BT12" s="2">
        <v>15.663</v>
      </c>
      <c r="BU12" s="2">
        <v>15.663</v>
      </c>
      <c r="BV12" s="2">
        <v>16.222999999999999</v>
      </c>
      <c r="BW12" s="2">
        <v>16.652000000000001</v>
      </c>
      <c r="BX12" s="2">
        <v>17.602</v>
      </c>
      <c r="BY12" s="2">
        <v>17.324000000000002</v>
      </c>
      <c r="BZ12" s="2">
        <v>16.670000000000002</v>
      </c>
      <c r="CA12" s="2">
        <v>16.966000000000001</v>
      </c>
      <c r="CB12" s="2">
        <v>16.437000000000001</v>
      </c>
      <c r="CC12" s="2">
        <v>16.731000000000002</v>
      </c>
      <c r="CD12" s="2">
        <v>16.742999999999999</v>
      </c>
      <c r="CE12" s="2">
        <v>16.882999999999999</v>
      </c>
      <c r="CF12" s="2">
        <v>16.882000000000001</v>
      </c>
    </row>
    <row r="13" spans="1:84" ht="15" thickTop="1" x14ac:dyDescent="0.35">
      <c r="A13" s="19" t="s">
        <v>11</v>
      </c>
      <c r="B13" s="15" t="s">
        <v>88</v>
      </c>
      <c r="C13" s="2">
        <v>42.322000000000003</v>
      </c>
      <c r="D13" s="2">
        <v>79.488</v>
      </c>
      <c r="E13" s="2">
        <v>80.869</v>
      </c>
      <c r="F13" s="2">
        <v>87.760999999999996</v>
      </c>
      <c r="G13" s="2">
        <v>81.046999999999997</v>
      </c>
      <c r="H13" s="2">
        <v>84.495000000000005</v>
      </c>
      <c r="I13" s="2">
        <v>85.54</v>
      </c>
      <c r="J13" s="2">
        <v>86.52</v>
      </c>
      <c r="K13" s="2">
        <v>89.331999999999994</v>
      </c>
      <c r="L13" s="2">
        <v>93.247</v>
      </c>
      <c r="M13" s="2">
        <v>93.242999999999995</v>
      </c>
      <c r="N13" s="3">
        <v>100</v>
      </c>
      <c r="O13" s="4">
        <v>99.992999999999995</v>
      </c>
      <c r="P13" s="2">
        <v>88.742999999999995</v>
      </c>
      <c r="Q13" s="2">
        <v>86.953999999999994</v>
      </c>
      <c r="R13" s="2">
        <v>86.960999999999999</v>
      </c>
      <c r="S13" s="2">
        <v>89.048000000000002</v>
      </c>
      <c r="T13" s="2">
        <v>88.302999999999997</v>
      </c>
      <c r="U13" s="2">
        <v>87.037999999999997</v>
      </c>
      <c r="V13" s="2">
        <v>82.454999999999998</v>
      </c>
      <c r="W13" s="2">
        <v>80.043999999999997</v>
      </c>
      <c r="X13" s="2">
        <v>80.052000000000007</v>
      </c>
      <c r="Y13" s="2">
        <v>80.055999999999997</v>
      </c>
      <c r="Z13" s="2">
        <v>83.986999999999995</v>
      </c>
      <c r="AA13" s="2">
        <v>83.358999999999995</v>
      </c>
      <c r="AB13" s="2">
        <v>82.712000000000003</v>
      </c>
      <c r="AC13" s="2">
        <v>61.972000000000001</v>
      </c>
      <c r="AD13" s="2">
        <v>74.150999999999996</v>
      </c>
      <c r="AE13" s="2">
        <v>64.55</v>
      </c>
      <c r="AF13" s="2">
        <v>12.708</v>
      </c>
      <c r="AG13" s="2">
        <v>18.53</v>
      </c>
      <c r="AH13" s="2">
        <v>18.331</v>
      </c>
      <c r="AI13" s="2">
        <v>17.552</v>
      </c>
      <c r="AJ13" s="2">
        <v>17.992000000000001</v>
      </c>
      <c r="AK13" s="2">
        <v>18.356000000000002</v>
      </c>
      <c r="AL13" s="2">
        <v>18.524999999999999</v>
      </c>
      <c r="AM13" s="2">
        <v>17.609000000000002</v>
      </c>
      <c r="AN13" s="2">
        <v>17.919</v>
      </c>
      <c r="AO13" s="2">
        <v>17.213999999999999</v>
      </c>
      <c r="AP13" s="2">
        <v>17.704999999999998</v>
      </c>
      <c r="AQ13" s="2">
        <v>18.571000000000002</v>
      </c>
      <c r="AR13" s="2">
        <v>18.405000000000001</v>
      </c>
      <c r="AS13" s="2">
        <v>18.940000000000001</v>
      </c>
      <c r="AT13" s="2">
        <v>18.16</v>
      </c>
      <c r="AU13" s="2">
        <v>18.733000000000001</v>
      </c>
      <c r="AV13" s="2">
        <v>18.193999999999999</v>
      </c>
      <c r="AW13" s="2">
        <v>18.501000000000001</v>
      </c>
      <c r="AX13" s="2">
        <v>18.712</v>
      </c>
      <c r="AY13" s="2">
        <v>17.324999999999999</v>
      </c>
      <c r="AZ13" s="2">
        <v>18.882000000000001</v>
      </c>
      <c r="BA13" s="2">
        <v>18.055</v>
      </c>
      <c r="BB13" s="2">
        <v>17.940999999999999</v>
      </c>
      <c r="BC13" s="2">
        <v>18.501999999999999</v>
      </c>
      <c r="BD13" s="2">
        <v>18.602</v>
      </c>
      <c r="BE13" s="2">
        <v>18.306000000000001</v>
      </c>
      <c r="BF13" s="2">
        <v>18.641999999999999</v>
      </c>
      <c r="BG13" s="2">
        <v>18.384</v>
      </c>
      <c r="BH13" s="2">
        <v>18.439</v>
      </c>
      <c r="BI13" s="2">
        <v>18.248999999999999</v>
      </c>
      <c r="BJ13" s="2">
        <v>18.236000000000001</v>
      </c>
      <c r="BK13" s="2">
        <v>13.138</v>
      </c>
      <c r="BL13" s="2">
        <v>13.007</v>
      </c>
      <c r="BM13" s="2">
        <v>13.09</v>
      </c>
      <c r="BN13" s="2">
        <v>13.113</v>
      </c>
      <c r="BO13" s="2">
        <v>12.779</v>
      </c>
      <c r="BP13" s="2">
        <v>13.151</v>
      </c>
      <c r="BQ13" s="2">
        <v>13.641999999999999</v>
      </c>
      <c r="BR13" s="2">
        <v>15.122</v>
      </c>
      <c r="BS13" s="2">
        <v>15.579000000000001</v>
      </c>
      <c r="BT13" s="2">
        <v>15.548999999999999</v>
      </c>
      <c r="BU13" s="2">
        <v>15.548999999999999</v>
      </c>
      <c r="BV13" s="2">
        <v>16.260999999999999</v>
      </c>
      <c r="BW13" s="2">
        <v>17.239999999999998</v>
      </c>
      <c r="BX13" s="2">
        <v>18.117999999999999</v>
      </c>
      <c r="BY13" s="2">
        <v>17.917999999999999</v>
      </c>
      <c r="BZ13" s="2">
        <v>17.181000000000001</v>
      </c>
      <c r="CA13" s="2">
        <v>16.965</v>
      </c>
      <c r="CB13" s="2">
        <v>16.803999999999998</v>
      </c>
      <c r="CC13" s="2">
        <v>16.655999999999999</v>
      </c>
      <c r="CD13" s="2">
        <v>16.846</v>
      </c>
      <c r="CE13" s="2">
        <v>16.934000000000001</v>
      </c>
      <c r="CF13" s="2">
        <v>16.934000000000001</v>
      </c>
    </row>
    <row r="14" spans="1:84" ht="15" thickBot="1" x14ac:dyDescent="0.4">
      <c r="A14" s="13" t="s">
        <v>12</v>
      </c>
      <c r="B14" s="15" t="s">
        <v>88</v>
      </c>
      <c r="C14" s="2">
        <v>42.317999999999998</v>
      </c>
      <c r="D14" s="2">
        <v>79.491</v>
      </c>
      <c r="E14" s="2">
        <v>80.872</v>
      </c>
      <c r="F14" s="2">
        <v>87.763000000000005</v>
      </c>
      <c r="G14" s="2">
        <v>81.049000000000007</v>
      </c>
      <c r="H14" s="2">
        <v>84.495999999999995</v>
      </c>
      <c r="I14" s="2">
        <v>85.540999999999997</v>
      </c>
      <c r="J14" s="2">
        <v>86.521000000000001</v>
      </c>
      <c r="K14" s="2">
        <v>89.332999999999998</v>
      </c>
      <c r="L14" s="2">
        <v>93.25</v>
      </c>
      <c r="M14" s="2">
        <v>93.247</v>
      </c>
      <c r="N14" s="5">
        <v>99.992999999999995</v>
      </c>
      <c r="O14" s="6">
        <v>100</v>
      </c>
      <c r="P14" s="2">
        <v>88.745000000000005</v>
      </c>
      <c r="Q14" s="2">
        <v>86.956000000000003</v>
      </c>
      <c r="R14" s="2">
        <v>86.962999999999994</v>
      </c>
      <c r="S14" s="2">
        <v>89.05</v>
      </c>
      <c r="T14" s="2">
        <v>88.305000000000007</v>
      </c>
      <c r="U14" s="2">
        <v>87.04</v>
      </c>
      <c r="V14" s="2">
        <v>82.456000000000003</v>
      </c>
      <c r="W14" s="2">
        <v>80.046000000000006</v>
      </c>
      <c r="X14" s="2">
        <v>80.054000000000002</v>
      </c>
      <c r="Y14" s="2">
        <v>80.057000000000002</v>
      </c>
      <c r="Z14" s="2">
        <v>83.989000000000004</v>
      </c>
      <c r="AA14" s="2">
        <v>83.361999999999995</v>
      </c>
      <c r="AB14" s="2">
        <v>82.712999999999994</v>
      </c>
      <c r="AC14" s="2">
        <v>61.975000000000001</v>
      </c>
      <c r="AD14" s="2">
        <v>74.150000000000006</v>
      </c>
      <c r="AE14" s="2">
        <v>64.55</v>
      </c>
      <c r="AF14" s="2">
        <v>12.708</v>
      </c>
      <c r="AG14" s="2">
        <v>18.516999999999999</v>
      </c>
      <c r="AH14" s="2">
        <v>18.318999999999999</v>
      </c>
      <c r="AI14" s="2">
        <v>17.54</v>
      </c>
      <c r="AJ14" s="2">
        <v>17.981999999999999</v>
      </c>
      <c r="AK14" s="2">
        <v>18.341999999999999</v>
      </c>
      <c r="AL14" s="2">
        <v>18.512</v>
      </c>
      <c r="AM14" s="2">
        <v>17.597999999999999</v>
      </c>
      <c r="AN14" s="2">
        <v>17.907</v>
      </c>
      <c r="AO14" s="2">
        <v>17.213999999999999</v>
      </c>
      <c r="AP14" s="2">
        <v>17.707000000000001</v>
      </c>
      <c r="AQ14" s="2">
        <v>18.573</v>
      </c>
      <c r="AR14" s="2">
        <v>18.407</v>
      </c>
      <c r="AS14" s="2">
        <v>18.940999999999999</v>
      </c>
      <c r="AT14" s="2">
        <v>18.16</v>
      </c>
      <c r="AU14" s="2">
        <v>18.733000000000001</v>
      </c>
      <c r="AV14" s="2">
        <v>18.195</v>
      </c>
      <c r="AW14" s="2">
        <v>18.501000000000001</v>
      </c>
      <c r="AX14" s="2">
        <v>18.713000000000001</v>
      </c>
      <c r="AY14" s="2">
        <v>17.324999999999999</v>
      </c>
      <c r="AZ14" s="2">
        <v>18.806000000000001</v>
      </c>
      <c r="BA14" s="2">
        <v>18.056000000000001</v>
      </c>
      <c r="BB14" s="2">
        <v>17.940999999999999</v>
      </c>
      <c r="BC14" s="2">
        <v>18.501999999999999</v>
      </c>
      <c r="BD14" s="2">
        <v>18.602</v>
      </c>
      <c r="BE14" s="2">
        <v>18.306000000000001</v>
      </c>
      <c r="BF14" s="2">
        <v>18.631</v>
      </c>
      <c r="BG14" s="2">
        <v>18.384</v>
      </c>
      <c r="BH14" s="2">
        <v>18.428000000000001</v>
      </c>
      <c r="BI14" s="2">
        <v>18.238</v>
      </c>
      <c r="BJ14" s="2">
        <v>18.224</v>
      </c>
      <c r="BK14" s="2">
        <v>13.135999999999999</v>
      </c>
      <c r="BL14" s="2">
        <v>13.009</v>
      </c>
      <c r="BM14" s="2">
        <v>13.092000000000001</v>
      </c>
      <c r="BN14" s="2">
        <v>13.115</v>
      </c>
      <c r="BO14" s="2">
        <v>12.778</v>
      </c>
      <c r="BP14" s="2">
        <v>13.153</v>
      </c>
      <c r="BQ14" s="2">
        <v>13.644</v>
      </c>
      <c r="BR14" s="2">
        <v>15.122</v>
      </c>
      <c r="BS14" s="2">
        <v>15.579000000000001</v>
      </c>
      <c r="BT14" s="2">
        <v>15.548999999999999</v>
      </c>
      <c r="BU14" s="2">
        <v>15.548999999999999</v>
      </c>
      <c r="BV14" s="2">
        <v>16.257999999999999</v>
      </c>
      <c r="BW14" s="2">
        <v>17.239000000000001</v>
      </c>
      <c r="BX14" s="2">
        <v>18.117000000000001</v>
      </c>
      <c r="BY14" s="2">
        <v>17.917000000000002</v>
      </c>
      <c r="BZ14" s="2">
        <v>17.181000000000001</v>
      </c>
      <c r="CA14" s="2">
        <v>16.966999999999999</v>
      </c>
      <c r="CB14" s="2">
        <v>16.783999999999999</v>
      </c>
      <c r="CC14" s="2">
        <v>16.634</v>
      </c>
      <c r="CD14" s="2">
        <v>16.824999999999999</v>
      </c>
      <c r="CE14" s="2">
        <v>16.994</v>
      </c>
      <c r="CF14" s="2">
        <v>16.994</v>
      </c>
    </row>
    <row r="15" spans="1:84" ht="15" thickTop="1" x14ac:dyDescent="0.35">
      <c r="A15" s="19" t="s">
        <v>13</v>
      </c>
      <c r="B15" s="15" t="s">
        <v>88</v>
      </c>
      <c r="C15" s="2">
        <v>41.712000000000003</v>
      </c>
      <c r="D15" s="2">
        <v>82.054000000000002</v>
      </c>
      <c r="E15" s="2">
        <v>83.268000000000001</v>
      </c>
      <c r="F15" s="2">
        <v>82.777000000000001</v>
      </c>
      <c r="G15" s="2">
        <v>78.626999999999995</v>
      </c>
      <c r="H15" s="2">
        <v>82.712999999999994</v>
      </c>
      <c r="I15" s="2">
        <v>82.224000000000004</v>
      </c>
      <c r="J15" s="2">
        <v>83.727000000000004</v>
      </c>
      <c r="K15" s="2">
        <v>86.774000000000001</v>
      </c>
      <c r="L15" s="2">
        <v>87.787999999999997</v>
      </c>
      <c r="M15" s="2">
        <v>87.784999999999997</v>
      </c>
      <c r="N15" s="2">
        <v>88.742999999999995</v>
      </c>
      <c r="O15" s="2">
        <v>88.745000000000005</v>
      </c>
      <c r="P15" s="3">
        <v>100</v>
      </c>
      <c r="Q15" s="4">
        <v>95.287000000000006</v>
      </c>
      <c r="R15" s="2">
        <v>87.798000000000002</v>
      </c>
      <c r="S15" s="2">
        <v>87.587000000000003</v>
      </c>
      <c r="T15" s="2">
        <v>92.885999999999996</v>
      </c>
      <c r="U15" s="2">
        <v>89.293000000000006</v>
      </c>
      <c r="V15" s="2">
        <v>84.036000000000001</v>
      </c>
      <c r="W15" s="2">
        <v>81.637</v>
      </c>
      <c r="X15" s="2">
        <v>81.644999999999996</v>
      </c>
      <c r="Y15" s="2">
        <v>81.649000000000001</v>
      </c>
      <c r="Z15" s="2">
        <v>82.81</v>
      </c>
      <c r="AA15" s="2">
        <v>84.605000000000004</v>
      </c>
      <c r="AB15" s="2">
        <v>84.512</v>
      </c>
      <c r="AC15" s="2">
        <v>64.450999999999993</v>
      </c>
      <c r="AD15" s="2">
        <v>73.260000000000005</v>
      </c>
      <c r="AE15" s="2">
        <v>65.494</v>
      </c>
      <c r="AF15" s="2">
        <v>12.542</v>
      </c>
      <c r="AG15" s="2">
        <v>18.190000000000001</v>
      </c>
      <c r="AH15" s="2">
        <v>18.141999999999999</v>
      </c>
      <c r="AI15" s="2">
        <v>16.651</v>
      </c>
      <c r="AJ15" s="2">
        <v>17.606999999999999</v>
      </c>
      <c r="AK15" s="2">
        <v>18.016999999999999</v>
      </c>
      <c r="AL15" s="2">
        <v>18.494</v>
      </c>
      <c r="AM15" s="2">
        <v>17.427</v>
      </c>
      <c r="AN15" s="2">
        <v>17.286000000000001</v>
      </c>
      <c r="AO15" s="2">
        <v>17.228000000000002</v>
      </c>
      <c r="AP15" s="2">
        <v>17.367000000000001</v>
      </c>
      <c r="AQ15" s="2">
        <v>17.696999999999999</v>
      </c>
      <c r="AR15" s="2">
        <v>18.097000000000001</v>
      </c>
      <c r="AS15" s="2">
        <v>18.524000000000001</v>
      </c>
      <c r="AT15" s="2">
        <v>18.024999999999999</v>
      </c>
      <c r="AU15" s="2">
        <v>18.521999999999998</v>
      </c>
      <c r="AV15" s="2">
        <v>17.562999999999999</v>
      </c>
      <c r="AW15" s="2">
        <v>17.992999999999999</v>
      </c>
      <c r="AX15" s="2">
        <v>18.585999999999999</v>
      </c>
      <c r="AY15" s="2">
        <v>18.256</v>
      </c>
      <c r="AZ15" s="2">
        <v>18.399999999999999</v>
      </c>
      <c r="BA15" s="2">
        <v>18.513999999999999</v>
      </c>
      <c r="BB15" s="2">
        <v>18.327000000000002</v>
      </c>
      <c r="BC15" s="2">
        <v>18.513000000000002</v>
      </c>
      <c r="BD15" s="2">
        <v>18.853000000000002</v>
      </c>
      <c r="BE15" s="2">
        <v>18.518000000000001</v>
      </c>
      <c r="BF15" s="2">
        <v>18.552</v>
      </c>
      <c r="BG15" s="2">
        <v>18.155000000000001</v>
      </c>
      <c r="BH15" s="2">
        <v>18.564</v>
      </c>
      <c r="BI15" s="2">
        <v>18.082000000000001</v>
      </c>
      <c r="BJ15" s="2">
        <v>18.132999999999999</v>
      </c>
      <c r="BK15" s="2">
        <v>13.12</v>
      </c>
      <c r="BL15" s="2">
        <v>13.657999999999999</v>
      </c>
      <c r="BM15" s="2">
        <v>13.224</v>
      </c>
      <c r="BN15" s="2">
        <v>13.192</v>
      </c>
      <c r="BO15" s="2">
        <v>13.667</v>
      </c>
      <c r="BP15" s="2">
        <v>13.52</v>
      </c>
      <c r="BQ15" s="2">
        <v>13.72</v>
      </c>
      <c r="BR15" s="2">
        <v>14.885</v>
      </c>
      <c r="BS15" s="2">
        <v>15.526999999999999</v>
      </c>
      <c r="BT15" s="2">
        <v>15.497</v>
      </c>
      <c r="BU15" s="2">
        <v>15.497</v>
      </c>
      <c r="BV15" s="2">
        <v>16.202000000000002</v>
      </c>
      <c r="BW15" s="2">
        <v>16.597999999999999</v>
      </c>
      <c r="BX15" s="2">
        <v>17.503</v>
      </c>
      <c r="BY15" s="2">
        <v>17.344999999999999</v>
      </c>
      <c r="BZ15" s="2">
        <v>16.942</v>
      </c>
      <c r="CA15" s="2">
        <v>16.89</v>
      </c>
      <c r="CB15" s="2">
        <v>16.245999999999999</v>
      </c>
      <c r="CC15" s="2">
        <v>16.094999999999999</v>
      </c>
      <c r="CD15" s="2">
        <v>16.931000000000001</v>
      </c>
      <c r="CE15" s="2">
        <v>16.715</v>
      </c>
      <c r="CF15" s="2">
        <v>16.715</v>
      </c>
    </row>
    <row r="16" spans="1:84" ht="15" thickBot="1" x14ac:dyDescent="0.4">
      <c r="A16" s="13" t="s">
        <v>14</v>
      </c>
      <c r="B16" s="15" t="s">
        <v>88</v>
      </c>
      <c r="C16" s="2">
        <v>41.645000000000003</v>
      </c>
      <c r="D16" s="2">
        <v>83.891999999999996</v>
      </c>
      <c r="E16" s="2">
        <v>82.832999999999998</v>
      </c>
      <c r="F16" s="2">
        <v>81.754999999999995</v>
      </c>
      <c r="G16" s="2">
        <v>83.323999999999998</v>
      </c>
      <c r="H16" s="2">
        <v>81.7</v>
      </c>
      <c r="I16" s="2">
        <v>83.972999999999999</v>
      </c>
      <c r="J16" s="2">
        <v>85.472999999999999</v>
      </c>
      <c r="K16" s="2">
        <v>84.994</v>
      </c>
      <c r="L16" s="2">
        <v>89.85</v>
      </c>
      <c r="M16" s="2">
        <v>89.846999999999994</v>
      </c>
      <c r="N16" s="2">
        <v>86.953999999999994</v>
      </c>
      <c r="O16" s="2">
        <v>86.956000000000003</v>
      </c>
      <c r="P16" s="5">
        <v>95.287000000000006</v>
      </c>
      <c r="Q16" s="6">
        <v>100</v>
      </c>
      <c r="R16" s="2">
        <v>86.022999999999996</v>
      </c>
      <c r="S16" s="2">
        <v>90.424000000000007</v>
      </c>
      <c r="T16" s="2">
        <v>91.094999999999999</v>
      </c>
      <c r="U16" s="2">
        <v>87.778999999999996</v>
      </c>
      <c r="V16" s="2">
        <v>86.873999999999995</v>
      </c>
      <c r="W16" s="2">
        <v>84.465000000000003</v>
      </c>
      <c r="X16" s="2">
        <v>84.472999999999999</v>
      </c>
      <c r="Y16" s="2">
        <v>84.475999999999999</v>
      </c>
      <c r="Z16" s="2">
        <v>87.478999999999999</v>
      </c>
      <c r="AA16" s="2">
        <v>82.837999999999994</v>
      </c>
      <c r="AB16" s="2">
        <v>82.492000000000004</v>
      </c>
      <c r="AC16" s="2">
        <v>63.505000000000003</v>
      </c>
      <c r="AD16" s="2">
        <v>75.076999999999998</v>
      </c>
      <c r="AE16" s="2">
        <v>66.328999999999994</v>
      </c>
      <c r="AF16" s="2">
        <v>12.452999999999999</v>
      </c>
      <c r="AG16" s="2">
        <v>18.007999999999999</v>
      </c>
      <c r="AH16" s="2">
        <v>18.116</v>
      </c>
      <c r="AI16" s="2">
        <v>16.626000000000001</v>
      </c>
      <c r="AJ16" s="2">
        <v>17.588999999999999</v>
      </c>
      <c r="AK16" s="2">
        <v>17.991</v>
      </c>
      <c r="AL16" s="2">
        <v>18.466999999999999</v>
      </c>
      <c r="AM16" s="2">
        <v>17.402000000000001</v>
      </c>
      <c r="AN16" s="2">
        <v>17.260000000000002</v>
      </c>
      <c r="AO16" s="2">
        <v>17.234999999999999</v>
      </c>
      <c r="AP16" s="2">
        <v>17.28</v>
      </c>
      <c r="AQ16" s="2">
        <v>17.725000000000001</v>
      </c>
      <c r="AR16" s="2">
        <v>18.041</v>
      </c>
      <c r="AS16" s="2">
        <v>18.472999999999999</v>
      </c>
      <c r="AT16" s="2">
        <v>17.911999999999999</v>
      </c>
      <c r="AU16" s="2">
        <v>18.465</v>
      </c>
      <c r="AV16" s="2">
        <v>17.571000000000002</v>
      </c>
      <c r="AW16" s="2">
        <v>18</v>
      </c>
      <c r="AX16" s="2">
        <v>18.431999999999999</v>
      </c>
      <c r="AY16" s="2">
        <v>18.105</v>
      </c>
      <c r="AZ16" s="2">
        <v>18.372</v>
      </c>
      <c r="BA16" s="2">
        <v>18.327000000000002</v>
      </c>
      <c r="BB16" s="2">
        <v>18.14</v>
      </c>
      <c r="BC16" s="2">
        <v>18.423999999999999</v>
      </c>
      <c r="BD16" s="2">
        <v>18.763999999999999</v>
      </c>
      <c r="BE16" s="2">
        <v>18.428000000000001</v>
      </c>
      <c r="BF16" s="2">
        <v>18.498000000000001</v>
      </c>
      <c r="BG16" s="2">
        <v>18.001999999999999</v>
      </c>
      <c r="BH16" s="2">
        <v>18.509</v>
      </c>
      <c r="BI16" s="2">
        <v>17.995000000000001</v>
      </c>
      <c r="BJ16" s="2">
        <v>18.074999999999999</v>
      </c>
      <c r="BK16" s="2">
        <v>13.018000000000001</v>
      </c>
      <c r="BL16" s="2">
        <v>13.637</v>
      </c>
      <c r="BM16" s="2">
        <v>13.147</v>
      </c>
      <c r="BN16" s="2">
        <v>13.523999999999999</v>
      </c>
      <c r="BO16" s="2">
        <v>13.606</v>
      </c>
      <c r="BP16" s="2">
        <v>13.459</v>
      </c>
      <c r="BQ16" s="2">
        <v>13.659000000000001</v>
      </c>
      <c r="BR16" s="2">
        <v>15.108000000000001</v>
      </c>
      <c r="BS16" s="2">
        <v>15.582000000000001</v>
      </c>
      <c r="BT16" s="2">
        <v>15.553000000000001</v>
      </c>
      <c r="BU16" s="2">
        <v>15.553000000000001</v>
      </c>
      <c r="BV16" s="2">
        <v>16.364000000000001</v>
      </c>
      <c r="BW16" s="2">
        <v>15.87</v>
      </c>
      <c r="BX16" s="2">
        <v>16.920999999999999</v>
      </c>
      <c r="BY16" s="2">
        <v>16.823</v>
      </c>
      <c r="BZ16" s="2">
        <v>16.414000000000001</v>
      </c>
      <c r="CA16" s="2">
        <v>16.806000000000001</v>
      </c>
      <c r="CB16" s="2">
        <v>16.100000000000001</v>
      </c>
      <c r="CC16" s="2">
        <v>15.91</v>
      </c>
      <c r="CD16" s="2">
        <v>16.783999999999999</v>
      </c>
      <c r="CE16" s="2">
        <v>16.568999999999999</v>
      </c>
      <c r="CF16" s="2">
        <v>16.568000000000001</v>
      </c>
    </row>
    <row r="17" spans="1:84" ht="15" thickTop="1" x14ac:dyDescent="0.35">
      <c r="A17" s="13" t="s">
        <v>15</v>
      </c>
      <c r="B17" s="15" t="s">
        <v>88</v>
      </c>
      <c r="C17" s="2">
        <v>42.27</v>
      </c>
      <c r="D17" s="2">
        <v>79.042000000000002</v>
      </c>
      <c r="E17" s="2">
        <v>76.186999999999998</v>
      </c>
      <c r="F17" s="2">
        <v>81.635000000000005</v>
      </c>
      <c r="G17" s="2">
        <v>81.659000000000006</v>
      </c>
      <c r="H17" s="2">
        <v>80.483000000000004</v>
      </c>
      <c r="I17" s="2">
        <v>85.097999999999999</v>
      </c>
      <c r="J17" s="2">
        <v>84.555000000000007</v>
      </c>
      <c r="K17" s="2">
        <v>85.747</v>
      </c>
      <c r="L17" s="2">
        <v>85.948999999999998</v>
      </c>
      <c r="M17" s="2">
        <v>85.945999999999998</v>
      </c>
      <c r="N17" s="2">
        <v>86.960999999999999</v>
      </c>
      <c r="O17" s="2">
        <v>86.962999999999994</v>
      </c>
      <c r="P17" s="2">
        <v>87.798000000000002</v>
      </c>
      <c r="Q17" s="2">
        <v>86.022999999999996</v>
      </c>
      <c r="R17" s="2">
        <v>100</v>
      </c>
      <c r="S17" s="2">
        <v>90.793000000000006</v>
      </c>
      <c r="T17" s="2">
        <v>93.728999999999999</v>
      </c>
      <c r="U17" s="2">
        <v>91.183000000000007</v>
      </c>
      <c r="V17" s="2">
        <v>80.561999999999998</v>
      </c>
      <c r="W17" s="2">
        <v>81.599000000000004</v>
      </c>
      <c r="X17" s="2">
        <v>81.606999999999999</v>
      </c>
      <c r="Y17" s="2">
        <v>81.61</v>
      </c>
      <c r="Z17" s="2">
        <v>82.811999999999998</v>
      </c>
      <c r="AA17" s="2">
        <v>86.183999999999997</v>
      </c>
      <c r="AB17" s="2">
        <v>83.622</v>
      </c>
      <c r="AC17" s="2">
        <v>64.75</v>
      </c>
      <c r="AD17" s="2">
        <v>74.465000000000003</v>
      </c>
      <c r="AE17" s="2">
        <v>67.156000000000006</v>
      </c>
      <c r="AF17" s="2">
        <v>12.456</v>
      </c>
      <c r="AG17" s="2">
        <v>16.946999999999999</v>
      </c>
      <c r="AH17" s="2">
        <v>17.126000000000001</v>
      </c>
      <c r="AI17" s="2">
        <v>17.271000000000001</v>
      </c>
      <c r="AJ17" s="2">
        <v>16.899000000000001</v>
      </c>
      <c r="AK17" s="2">
        <v>18.024999999999999</v>
      </c>
      <c r="AL17" s="2">
        <v>18.306000000000001</v>
      </c>
      <c r="AM17" s="2">
        <v>16.858000000000001</v>
      </c>
      <c r="AN17" s="2">
        <v>17.809999999999999</v>
      </c>
      <c r="AO17" s="2">
        <v>15.864000000000001</v>
      </c>
      <c r="AP17" s="2">
        <v>16.597000000000001</v>
      </c>
      <c r="AQ17" s="2">
        <v>16.841000000000001</v>
      </c>
      <c r="AR17" s="2">
        <v>16.954000000000001</v>
      </c>
      <c r="AS17" s="2">
        <v>17.248000000000001</v>
      </c>
      <c r="AT17" s="2">
        <v>16.984000000000002</v>
      </c>
      <c r="AU17" s="2">
        <v>17.672999999999998</v>
      </c>
      <c r="AV17" s="2">
        <v>17.016999999999999</v>
      </c>
      <c r="AW17" s="2">
        <v>17.157</v>
      </c>
      <c r="AX17" s="2">
        <v>16.552</v>
      </c>
      <c r="AY17" s="2">
        <v>17.542000000000002</v>
      </c>
      <c r="AZ17" s="2">
        <v>17.34</v>
      </c>
      <c r="BA17" s="2">
        <v>16.722000000000001</v>
      </c>
      <c r="BB17" s="2">
        <v>16.547000000000001</v>
      </c>
      <c r="BC17" s="2">
        <v>17.09</v>
      </c>
      <c r="BD17" s="2">
        <v>17.332999999999998</v>
      </c>
      <c r="BE17" s="2">
        <v>17.341000000000001</v>
      </c>
      <c r="BF17" s="2">
        <v>17.315000000000001</v>
      </c>
      <c r="BG17" s="2">
        <v>17.140999999999998</v>
      </c>
      <c r="BH17" s="2">
        <v>17.359000000000002</v>
      </c>
      <c r="BI17" s="2">
        <v>17.103999999999999</v>
      </c>
      <c r="BJ17" s="2">
        <v>17.198</v>
      </c>
      <c r="BK17" s="2">
        <v>12.365</v>
      </c>
      <c r="BL17" s="2">
        <v>12.536</v>
      </c>
      <c r="BM17" s="2">
        <v>12.401999999999999</v>
      </c>
      <c r="BN17" s="2">
        <v>12.055</v>
      </c>
      <c r="BO17" s="2">
        <v>12.143000000000001</v>
      </c>
      <c r="BP17" s="2">
        <v>12.433</v>
      </c>
      <c r="BQ17" s="2">
        <v>12.497</v>
      </c>
      <c r="BR17" s="2">
        <v>15.068</v>
      </c>
      <c r="BS17" s="2">
        <v>15.675000000000001</v>
      </c>
      <c r="BT17" s="2">
        <v>15.645</v>
      </c>
      <c r="BU17" s="2">
        <v>15.645</v>
      </c>
      <c r="BV17" s="2">
        <v>15.872999999999999</v>
      </c>
      <c r="BW17" s="2">
        <v>16.661000000000001</v>
      </c>
      <c r="BX17" s="2">
        <v>16.908999999999999</v>
      </c>
      <c r="BY17" s="2">
        <v>17.077999999999999</v>
      </c>
      <c r="BZ17" s="2">
        <v>16.347000000000001</v>
      </c>
      <c r="CA17" s="2">
        <v>16.690999999999999</v>
      </c>
      <c r="CB17" s="2">
        <v>16.523</v>
      </c>
      <c r="CC17" s="2">
        <v>16.341000000000001</v>
      </c>
      <c r="CD17" s="2">
        <v>16.315999999999999</v>
      </c>
      <c r="CE17" s="2">
        <v>16.414000000000001</v>
      </c>
      <c r="CF17" s="2">
        <v>16.414000000000001</v>
      </c>
    </row>
    <row r="18" spans="1:84" x14ac:dyDescent="0.35">
      <c r="A18" s="19" t="s">
        <v>16</v>
      </c>
      <c r="B18" s="15" t="s">
        <v>88</v>
      </c>
      <c r="C18" s="2">
        <v>42.213000000000001</v>
      </c>
      <c r="D18" s="2">
        <v>81.45</v>
      </c>
      <c r="E18" s="2">
        <v>79.069999999999993</v>
      </c>
      <c r="F18" s="2">
        <v>84.421999999999997</v>
      </c>
      <c r="G18" s="2">
        <v>84.772999999999996</v>
      </c>
      <c r="H18" s="2">
        <v>82.608000000000004</v>
      </c>
      <c r="I18" s="2">
        <v>85.438000000000002</v>
      </c>
      <c r="J18" s="2">
        <v>87.018000000000001</v>
      </c>
      <c r="K18" s="2">
        <v>84.504000000000005</v>
      </c>
      <c r="L18" s="2">
        <v>88.242000000000004</v>
      </c>
      <c r="M18" s="2">
        <v>88.239000000000004</v>
      </c>
      <c r="N18" s="2">
        <v>89.048000000000002</v>
      </c>
      <c r="O18" s="2">
        <v>89.05</v>
      </c>
      <c r="P18" s="2">
        <v>87.587000000000003</v>
      </c>
      <c r="Q18" s="2">
        <v>90.424000000000007</v>
      </c>
      <c r="R18" s="2">
        <v>90.793000000000006</v>
      </c>
      <c r="S18" s="2">
        <v>100</v>
      </c>
      <c r="T18" s="2">
        <v>93.015000000000001</v>
      </c>
      <c r="U18" s="2">
        <v>91.674999999999997</v>
      </c>
      <c r="V18" s="2">
        <v>89.224000000000004</v>
      </c>
      <c r="W18" s="2">
        <v>87.688000000000002</v>
      </c>
      <c r="X18" s="2">
        <v>87.695999999999998</v>
      </c>
      <c r="Y18" s="2">
        <v>87.700999999999993</v>
      </c>
      <c r="Z18" s="2">
        <v>87.966999999999999</v>
      </c>
      <c r="AA18" s="2">
        <v>86.171000000000006</v>
      </c>
      <c r="AB18" s="2">
        <v>84.894000000000005</v>
      </c>
      <c r="AC18" s="2">
        <v>62.886000000000003</v>
      </c>
      <c r="AD18" s="2">
        <v>75.108999999999995</v>
      </c>
      <c r="AE18" s="2">
        <v>66.897999999999996</v>
      </c>
      <c r="AF18" s="2">
        <v>12.401</v>
      </c>
      <c r="AG18" s="2">
        <v>18.131</v>
      </c>
      <c r="AH18" s="2">
        <v>18.3</v>
      </c>
      <c r="AI18" s="2">
        <v>17.617999999999999</v>
      </c>
      <c r="AJ18" s="2">
        <v>17.829000000000001</v>
      </c>
      <c r="AK18" s="2">
        <v>18.143999999999998</v>
      </c>
      <c r="AL18" s="2">
        <v>18.248999999999999</v>
      </c>
      <c r="AM18" s="2">
        <v>17.018999999999998</v>
      </c>
      <c r="AN18" s="2">
        <v>17.859000000000002</v>
      </c>
      <c r="AO18" s="2">
        <v>16.577000000000002</v>
      </c>
      <c r="AP18" s="2">
        <v>16.956</v>
      </c>
      <c r="AQ18" s="2">
        <v>18.056999999999999</v>
      </c>
      <c r="AR18" s="2">
        <v>17.989999999999998</v>
      </c>
      <c r="AS18" s="2">
        <v>17.933</v>
      </c>
      <c r="AT18" s="2">
        <v>17.454000000000001</v>
      </c>
      <c r="AU18" s="2">
        <v>18.141999999999999</v>
      </c>
      <c r="AV18" s="2">
        <v>17.658000000000001</v>
      </c>
      <c r="AW18" s="2">
        <v>17.803000000000001</v>
      </c>
      <c r="AX18" s="2">
        <v>17.544</v>
      </c>
      <c r="AY18" s="2">
        <v>17.300999999999998</v>
      </c>
      <c r="AZ18" s="2">
        <v>18.286999999999999</v>
      </c>
      <c r="BA18" s="2">
        <v>17.501999999999999</v>
      </c>
      <c r="BB18" s="2">
        <v>17.286999999999999</v>
      </c>
      <c r="BC18" s="2">
        <v>17.721</v>
      </c>
      <c r="BD18" s="2">
        <v>17.948</v>
      </c>
      <c r="BE18" s="2">
        <v>17.643999999999998</v>
      </c>
      <c r="BF18" s="2">
        <v>17.913</v>
      </c>
      <c r="BG18" s="2">
        <v>17.675999999999998</v>
      </c>
      <c r="BH18" s="2">
        <v>17.919</v>
      </c>
      <c r="BI18" s="2">
        <v>17.763000000000002</v>
      </c>
      <c r="BJ18" s="2">
        <v>17.72</v>
      </c>
      <c r="BK18" s="2">
        <v>13.244999999999999</v>
      </c>
      <c r="BL18" s="2">
        <v>13.172000000000001</v>
      </c>
      <c r="BM18" s="2">
        <v>13.36</v>
      </c>
      <c r="BN18" s="2">
        <v>13.109</v>
      </c>
      <c r="BO18" s="2">
        <v>12.78</v>
      </c>
      <c r="BP18" s="2">
        <v>12.896000000000001</v>
      </c>
      <c r="BQ18" s="2">
        <v>13.205</v>
      </c>
      <c r="BR18" s="2">
        <v>15.026999999999999</v>
      </c>
      <c r="BS18" s="2">
        <v>15.34</v>
      </c>
      <c r="BT18" s="2">
        <v>15.311</v>
      </c>
      <c r="BU18" s="2">
        <v>15.311</v>
      </c>
      <c r="BV18" s="2">
        <v>15.772</v>
      </c>
      <c r="BW18" s="2">
        <v>16.158000000000001</v>
      </c>
      <c r="BX18" s="2">
        <v>16.927</v>
      </c>
      <c r="BY18" s="2">
        <v>17.053000000000001</v>
      </c>
      <c r="BZ18" s="2">
        <v>16.475999999999999</v>
      </c>
      <c r="CA18" s="2">
        <v>16.809999999999999</v>
      </c>
      <c r="CB18" s="2">
        <v>16.995999999999999</v>
      </c>
      <c r="CC18" s="2">
        <v>16.559999999999999</v>
      </c>
      <c r="CD18" s="2">
        <v>16.689</v>
      </c>
      <c r="CE18" s="2">
        <v>16.728999999999999</v>
      </c>
      <c r="CF18" s="2">
        <v>16.728999999999999</v>
      </c>
    </row>
    <row r="19" spans="1:84" x14ac:dyDescent="0.35">
      <c r="A19" s="19" t="s">
        <v>17</v>
      </c>
      <c r="B19" s="15" t="s">
        <v>88</v>
      </c>
      <c r="C19" s="2">
        <v>41.917999999999999</v>
      </c>
      <c r="D19" s="2">
        <v>82.635000000000005</v>
      </c>
      <c r="E19" s="2">
        <v>81.929000000000002</v>
      </c>
      <c r="F19" s="2">
        <v>82.201999999999998</v>
      </c>
      <c r="G19" s="2">
        <v>80.197999999999993</v>
      </c>
      <c r="H19" s="2">
        <v>83.52</v>
      </c>
      <c r="I19" s="2">
        <v>86.239000000000004</v>
      </c>
      <c r="J19" s="2">
        <v>87.867000000000004</v>
      </c>
      <c r="K19" s="2">
        <v>83.613</v>
      </c>
      <c r="L19" s="2">
        <v>87.346000000000004</v>
      </c>
      <c r="M19" s="2">
        <v>87.341999999999999</v>
      </c>
      <c r="N19" s="2">
        <v>88.302999999999997</v>
      </c>
      <c r="O19" s="2">
        <v>88.305000000000007</v>
      </c>
      <c r="P19" s="2">
        <v>92.885999999999996</v>
      </c>
      <c r="Q19" s="2">
        <v>91.094999999999999</v>
      </c>
      <c r="R19" s="2">
        <v>93.728999999999999</v>
      </c>
      <c r="S19" s="2">
        <v>93.015000000000001</v>
      </c>
      <c r="T19" s="2">
        <v>100</v>
      </c>
      <c r="U19" s="2">
        <v>94.102999999999994</v>
      </c>
      <c r="V19" s="2">
        <v>82.924999999999997</v>
      </c>
      <c r="W19" s="2">
        <v>80.700999999999993</v>
      </c>
      <c r="X19" s="2">
        <v>80.709000000000003</v>
      </c>
      <c r="Y19" s="2">
        <v>80.712000000000003</v>
      </c>
      <c r="Z19" s="2">
        <v>84.918999999999997</v>
      </c>
      <c r="AA19" s="2">
        <v>87.528000000000006</v>
      </c>
      <c r="AB19" s="2">
        <v>86.783000000000001</v>
      </c>
      <c r="AC19" s="2">
        <v>64.438999999999993</v>
      </c>
      <c r="AD19" s="2">
        <v>72.323999999999998</v>
      </c>
      <c r="AE19" s="2">
        <v>64.644000000000005</v>
      </c>
      <c r="AF19" s="2">
        <v>12.47</v>
      </c>
      <c r="AG19" s="2">
        <v>18.216000000000001</v>
      </c>
      <c r="AH19" s="2">
        <v>17.753</v>
      </c>
      <c r="AI19" s="2">
        <v>16.846</v>
      </c>
      <c r="AJ19" s="2">
        <v>17.739000000000001</v>
      </c>
      <c r="AK19" s="2">
        <v>18.344999999999999</v>
      </c>
      <c r="AL19" s="2">
        <v>18.404</v>
      </c>
      <c r="AM19" s="2">
        <v>17.393000000000001</v>
      </c>
      <c r="AN19" s="2">
        <v>17.876999999999999</v>
      </c>
      <c r="AO19" s="2">
        <v>16.763999999999999</v>
      </c>
      <c r="AP19" s="2">
        <v>16.454999999999998</v>
      </c>
      <c r="AQ19" s="2">
        <v>17.452000000000002</v>
      </c>
      <c r="AR19" s="2">
        <v>17.834</v>
      </c>
      <c r="AS19" s="2">
        <v>17.837</v>
      </c>
      <c r="AT19" s="2">
        <v>17.346</v>
      </c>
      <c r="AU19" s="2">
        <v>17.596</v>
      </c>
      <c r="AV19" s="2">
        <v>17.463000000000001</v>
      </c>
      <c r="AW19" s="2">
        <v>17.795000000000002</v>
      </c>
      <c r="AX19" s="2">
        <v>17.475000000000001</v>
      </c>
      <c r="AY19" s="2">
        <v>17.276</v>
      </c>
      <c r="AZ19" s="2">
        <v>17.021000000000001</v>
      </c>
      <c r="BA19" s="2">
        <v>17.224</v>
      </c>
      <c r="BB19" s="2">
        <v>17.05</v>
      </c>
      <c r="BC19" s="2">
        <v>17.597999999999999</v>
      </c>
      <c r="BD19" s="2">
        <v>17.937000000000001</v>
      </c>
      <c r="BE19" s="2">
        <v>17.352</v>
      </c>
      <c r="BF19" s="2">
        <v>17.39</v>
      </c>
      <c r="BG19" s="2">
        <v>17.571999999999999</v>
      </c>
      <c r="BH19" s="2">
        <v>17.244</v>
      </c>
      <c r="BI19" s="2">
        <v>17.506</v>
      </c>
      <c r="BJ19" s="2">
        <v>17.379000000000001</v>
      </c>
      <c r="BK19" s="2">
        <v>12.52</v>
      </c>
      <c r="BL19" s="2">
        <v>13.718</v>
      </c>
      <c r="BM19" s="2">
        <v>12.423999999999999</v>
      </c>
      <c r="BN19" s="2">
        <v>12.465</v>
      </c>
      <c r="BO19" s="2">
        <v>12.872999999999999</v>
      </c>
      <c r="BP19" s="2">
        <v>13.026999999999999</v>
      </c>
      <c r="BQ19" s="2">
        <v>12.997999999999999</v>
      </c>
      <c r="BR19" s="2">
        <v>14.641</v>
      </c>
      <c r="BS19" s="2">
        <v>15.504</v>
      </c>
      <c r="BT19" s="2">
        <v>15.475</v>
      </c>
      <c r="BU19" s="2">
        <v>15.475</v>
      </c>
      <c r="BV19" s="2">
        <v>16.303999999999998</v>
      </c>
      <c r="BW19" s="2">
        <v>16.251000000000001</v>
      </c>
      <c r="BX19" s="2">
        <v>16.712</v>
      </c>
      <c r="BY19" s="2">
        <v>16.748999999999999</v>
      </c>
      <c r="BZ19" s="2">
        <v>16.277999999999999</v>
      </c>
      <c r="CA19" s="2">
        <v>17.151</v>
      </c>
      <c r="CB19" s="2">
        <v>16.294</v>
      </c>
      <c r="CC19" s="2">
        <v>16.401</v>
      </c>
      <c r="CD19" s="2">
        <v>17.09</v>
      </c>
      <c r="CE19" s="2">
        <v>17.087</v>
      </c>
      <c r="CF19" s="2">
        <v>17.087</v>
      </c>
    </row>
    <row r="20" spans="1:84" x14ac:dyDescent="0.35">
      <c r="A20" s="19" t="s">
        <v>18</v>
      </c>
      <c r="B20" s="15" t="s">
        <v>88</v>
      </c>
      <c r="C20" s="2">
        <v>42.146000000000001</v>
      </c>
      <c r="D20" s="2">
        <v>81.210999999999999</v>
      </c>
      <c r="E20" s="2">
        <v>77.774000000000001</v>
      </c>
      <c r="F20" s="2">
        <v>83.343000000000004</v>
      </c>
      <c r="G20" s="2">
        <v>81.272000000000006</v>
      </c>
      <c r="H20" s="2">
        <v>82.498000000000005</v>
      </c>
      <c r="I20" s="2">
        <v>85.188000000000002</v>
      </c>
      <c r="J20" s="2">
        <v>86.837000000000003</v>
      </c>
      <c r="K20" s="2">
        <v>83.272000000000006</v>
      </c>
      <c r="L20" s="2">
        <v>86.304000000000002</v>
      </c>
      <c r="M20" s="2">
        <v>86.3</v>
      </c>
      <c r="N20" s="2">
        <v>87.037999999999997</v>
      </c>
      <c r="O20" s="2">
        <v>87.04</v>
      </c>
      <c r="P20" s="2">
        <v>89.293000000000006</v>
      </c>
      <c r="Q20" s="2">
        <v>87.778999999999996</v>
      </c>
      <c r="R20" s="2">
        <v>91.183000000000007</v>
      </c>
      <c r="S20" s="2">
        <v>91.674999999999997</v>
      </c>
      <c r="T20" s="2">
        <v>94.102999999999994</v>
      </c>
      <c r="U20" s="2">
        <v>100</v>
      </c>
      <c r="V20" s="2">
        <v>83.590999999999994</v>
      </c>
      <c r="W20" s="2">
        <v>80.885000000000005</v>
      </c>
      <c r="X20" s="2">
        <v>80.893000000000001</v>
      </c>
      <c r="Y20" s="2">
        <v>80.897999999999996</v>
      </c>
      <c r="Z20" s="2">
        <v>87.867000000000004</v>
      </c>
      <c r="AA20" s="2">
        <v>89.498999999999995</v>
      </c>
      <c r="AB20" s="2">
        <v>88.769000000000005</v>
      </c>
      <c r="AC20" s="2">
        <v>63.408999999999999</v>
      </c>
      <c r="AD20" s="2">
        <v>72.978999999999999</v>
      </c>
      <c r="AE20" s="2">
        <v>65.075999999999993</v>
      </c>
      <c r="AF20" s="2">
        <v>11.677</v>
      </c>
      <c r="AG20" s="2">
        <v>17.576000000000001</v>
      </c>
      <c r="AH20" s="2">
        <v>17.552</v>
      </c>
      <c r="AI20" s="2">
        <v>17.446999999999999</v>
      </c>
      <c r="AJ20" s="2">
        <v>17.373000000000001</v>
      </c>
      <c r="AK20" s="2">
        <v>18.158000000000001</v>
      </c>
      <c r="AL20" s="2">
        <v>17.943000000000001</v>
      </c>
      <c r="AM20" s="2">
        <v>16.677</v>
      </c>
      <c r="AN20" s="2">
        <v>17.652999999999999</v>
      </c>
      <c r="AO20" s="2">
        <v>16.119</v>
      </c>
      <c r="AP20" s="2">
        <v>15.702999999999999</v>
      </c>
      <c r="AQ20" s="2">
        <v>16.745000000000001</v>
      </c>
      <c r="AR20" s="2">
        <v>17.28</v>
      </c>
      <c r="AS20" s="2">
        <v>17.57</v>
      </c>
      <c r="AT20" s="2">
        <v>16.350999999999999</v>
      </c>
      <c r="AU20" s="2">
        <v>17.856999999999999</v>
      </c>
      <c r="AV20" s="2">
        <v>16.678000000000001</v>
      </c>
      <c r="AW20" s="2">
        <v>16.972999999999999</v>
      </c>
      <c r="AX20" s="2">
        <v>16.233000000000001</v>
      </c>
      <c r="AY20" s="2">
        <v>16.989000000000001</v>
      </c>
      <c r="AZ20" s="2">
        <v>16.408999999999999</v>
      </c>
      <c r="BA20" s="2">
        <v>16.529</v>
      </c>
      <c r="BB20" s="2">
        <v>16.268999999999998</v>
      </c>
      <c r="BC20" s="2">
        <v>17.652999999999999</v>
      </c>
      <c r="BD20" s="2">
        <v>17.263999999999999</v>
      </c>
      <c r="BE20" s="2">
        <v>17.527000000000001</v>
      </c>
      <c r="BF20" s="2">
        <v>18.111000000000001</v>
      </c>
      <c r="BG20" s="2">
        <v>17.027999999999999</v>
      </c>
      <c r="BH20" s="2">
        <v>17.231999999999999</v>
      </c>
      <c r="BI20" s="2">
        <v>16.472000000000001</v>
      </c>
      <c r="BJ20" s="2">
        <v>16.734999999999999</v>
      </c>
      <c r="BK20" s="2">
        <v>12.865</v>
      </c>
      <c r="BL20" s="2">
        <v>13.308</v>
      </c>
      <c r="BM20" s="2">
        <v>13.285</v>
      </c>
      <c r="BN20" s="2">
        <v>12.243</v>
      </c>
      <c r="BO20" s="2">
        <v>12.723000000000001</v>
      </c>
      <c r="BP20" s="2">
        <v>12.9</v>
      </c>
      <c r="BQ20" s="2">
        <v>12.541</v>
      </c>
      <c r="BR20" s="2">
        <v>14.625</v>
      </c>
      <c r="BS20" s="2">
        <v>14.819000000000001</v>
      </c>
      <c r="BT20" s="2">
        <v>14.791</v>
      </c>
      <c r="BU20" s="2">
        <v>14.791</v>
      </c>
      <c r="BV20" s="2">
        <v>14.581</v>
      </c>
      <c r="BW20" s="2">
        <v>16.010999999999999</v>
      </c>
      <c r="BX20" s="2">
        <v>15.54</v>
      </c>
      <c r="BY20" s="2">
        <v>16.452000000000002</v>
      </c>
      <c r="BZ20" s="2">
        <v>15.651999999999999</v>
      </c>
      <c r="CA20" s="2">
        <v>16.408999999999999</v>
      </c>
      <c r="CB20" s="2">
        <v>16.736000000000001</v>
      </c>
      <c r="CC20" s="2">
        <v>16.361000000000001</v>
      </c>
      <c r="CD20" s="2">
        <v>15.537000000000001</v>
      </c>
      <c r="CE20" s="2">
        <v>16.547000000000001</v>
      </c>
      <c r="CF20" s="2">
        <v>16.545999999999999</v>
      </c>
    </row>
    <row r="21" spans="1:84" ht="15" thickBot="1" x14ac:dyDescent="0.4">
      <c r="A21" s="13" t="s">
        <v>19</v>
      </c>
      <c r="B21" s="15" t="s">
        <v>88</v>
      </c>
      <c r="C21" s="2">
        <v>43.728000000000002</v>
      </c>
      <c r="D21" s="2">
        <v>81.052000000000007</v>
      </c>
      <c r="E21" s="2">
        <v>78.462000000000003</v>
      </c>
      <c r="F21" s="2">
        <v>83.465999999999994</v>
      </c>
      <c r="G21" s="2">
        <v>88.653999999999996</v>
      </c>
      <c r="H21" s="2">
        <v>81.754999999999995</v>
      </c>
      <c r="I21" s="2">
        <v>79.853999999999999</v>
      </c>
      <c r="J21" s="2">
        <v>81.063999999999993</v>
      </c>
      <c r="K21" s="2">
        <v>82.113</v>
      </c>
      <c r="L21" s="2">
        <v>84.177999999999997</v>
      </c>
      <c r="M21" s="2">
        <v>84.174999999999997</v>
      </c>
      <c r="N21" s="2">
        <v>82.454999999999998</v>
      </c>
      <c r="O21" s="2">
        <v>82.456000000000003</v>
      </c>
      <c r="P21" s="2">
        <v>84.036000000000001</v>
      </c>
      <c r="Q21" s="2">
        <v>86.873999999999995</v>
      </c>
      <c r="R21" s="2">
        <v>80.561999999999998</v>
      </c>
      <c r="S21" s="2">
        <v>89.224000000000004</v>
      </c>
      <c r="T21" s="2">
        <v>82.924999999999997</v>
      </c>
      <c r="U21" s="2">
        <v>83.590999999999994</v>
      </c>
      <c r="V21" s="2">
        <v>100</v>
      </c>
      <c r="W21" s="2">
        <v>93.424000000000007</v>
      </c>
      <c r="X21" s="2">
        <v>93.433000000000007</v>
      </c>
      <c r="Y21" s="2">
        <v>93.438000000000002</v>
      </c>
      <c r="Z21" s="2">
        <v>87.762</v>
      </c>
      <c r="AA21" s="2">
        <v>85.738</v>
      </c>
      <c r="AB21" s="2">
        <v>84.32</v>
      </c>
      <c r="AC21" s="2">
        <v>64.034999999999997</v>
      </c>
      <c r="AD21" s="2">
        <v>76.084999999999994</v>
      </c>
      <c r="AE21" s="2">
        <v>70.933000000000007</v>
      </c>
      <c r="AF21" s="2">
        <v>13.006</v>
      </c>
      <c r="AG21" s="2">
        <v>17.588000000000001</v>
      </c>
      <c r="AH21" s="2">
        <v>18.355</v>
      </c>
      <c r="AI21" s="2">
        <v>17.411999999999999</v>
      </c>
      <c r="AJ21" s="2">
        <v>17.667000000000002</v>
      </c>
      <c r="AK21" s="2">
        <v>18.122</v>
      </c>
      <c r="AL21" s="2">
        <v>17.917000000000002</v>
      </c>
      <c r="AM21" s="2">
        <v>16.831</v>
      </c>
      <c r="AN21" s="2">
        <v>17.114000000000001</v>
      </c>
      <c r="AO21" s="2">
        <v>16.661999999999999</v>
      </c>
      <c r="AP21" s="2">
        <v>17.393999999999998</v>
      </c>
      <c r="AQ21" s="2">
        <v>18.143999999999998</v>
      </c>
      <c r="AR21" s="2">
        <v>18.390999999999998</v>
      </c>
      <c r="AS21" s="2">
        <v>16.388000000000002</v>
      </c>
      <c r="AT21" s="2">
        <v>15.574</v>
      </c>
      <c r="AU21" s="2">
        <v>16.257000000000001</v>
      </c>
      <c r="AV21" s="2">
        <v>15.944000000000001</v>
      </c>
      <c r="AW21" s="2">
        <v>16.245000000000001</v>
      </c>
      <c r="AX21" s="2">
        <v>16.245999999999999</v>
      </c>
      <c r="AY21" s="2">
        <v>15.788</v>
      </c>
      <c r="AZ21" s="2">
        <v>16.673999999999999</v>
      </c>
      <c r="BA21" s="2">
        <v>15.747999999999999</v>
      </c>
      <c r="BB21" s="2">
        <v>15.741</v>
      </c>
      <c r="BC21" s="2">
        <v>16.157</v>
      </c>
      <c r="BD21" s="2">
        <v>16.138000000000002</v>
      </c>
      <c r="BE21" s="2">
        <v>15.606</v>
      </c>
      <c r="BF21" s="2">
        <v>16.779</v>
      </c>
      <c r="BG21" s="2">
        <v>16.286999999999999</v>
      </c>
      <c r="BH21" s="2">
        <v>16.274000000000001</v>
      </c>
      <c r="BI21" s="2">
        <v>16.170999999999999</v>
      </c>
      <c r="BJ21" s="2">
        <v>15.582000000000001</v>
      </c>
      <c r="BK21" s="2">
        <v>12.981</v>
      </c>
      <c r="BL21" s="2">
        <v>13.109</v>
      </c>
      <c r="BM21" s="2">
        <v>13.497</v>
      </c>
      <c r="BN21" s="2">
        <v>13.276</v>
      </c>
      <c r="BO21" s="2">
        <v>12.728999999999999</v>
      </c>
      <c r="BP21" s="2">
        <v>12.744999999999999</v>
      </c>
      <c r="BQ21" s="2">
        <v>13.079000000000001</v>
      </c>
      <c r="BR21" s="2">
        <v>15.629</v>
      </c>
      <c r="BS21" s="2">
        <v>16.032</v>
      </c>
      <c r="BT21" s="2">
        <v>16.001999999999999</v>
      </c>
      <c r="BU21" s="2">
        <v>16.001999999999999</v>
      </c>
      <c r="BV21" s="2">
        <v>16.553999999999998</v>
      </c>
      <c r="BW21" s="2">
        <v>16.774000000000001</v>
      </c>
      <c r="BX21" s="2">
        <v>17.547999999999998</v>
      </c>
      <c r="BY21" s="2">
        <v>17.565000000000001</v>
      </c>
      <c r="BZ21" s="2">
        <v>17.16</v>
      </c>
      <c r="CA21" s="2">
        <v>16.395</v>
      </c>
      <c r="CB21" s="2">
        <v>17.719000000000001</v>
      </c>
      <c r="CC21" s="2">
        <v>17.268999999999998</v>
      </c>
      <c r="CD21" s="2">
        <v>17.385999999999999</v>
      </c>
      <c r="CE21" s="2">
        <v>17.463999999999999</v>
      </c>
      <c r="CF21" s="2">
        <v>17.463999999999999</v>
      </c>
    </row>
    <row r="22" spans="1:84" ht="15" thickTop="1" x14ac:dyDescent="0.35">
      <c r="A22" s="13" t="s">
        <v>20</v>
      </c>
      <c r="B22" s="15" t="s">
        <v>88</v>
      </c>
      <c r="C22" s="2">
        <v>43.427</v>
      </c>
      <c r="D22" s="2">
        <v>77.613</v>
      </c>
      <c r="E22" s="2">
        <v>75.739000000000004</v>
      </c>
      <c r="F22" s="2">
        <v>81.233000000000004</v>
      </c>
      <c r="G22" s="2">
        <v>88.266000000000005</v>
      </c>
      <c r="H22" s="2">
        <v>79.811999999999998</v>
      </c>
      <c r="I22" s="2">
        <v>78.108000000000004</v>
      </c>
      <c r="J22" s="2">
        <v>77.337000000000003</v>
      </c>
      <c r="K22" s="2">
        <v>81.692999999999998</v>
      </c>
      <c r="L22" s="2">
        <v>81.947999999999993</v>
      </c>
      <c r="M22" s="2">
        <v>81.944000000000003</v>
      </c>
      <c r="N22" s="2">
        <v>80.043999999999997</v>
      </c>
      <c r="O22" s="2">
        <v>80.046000000000006</v>
      </c>
      <c r="P22" s="2">
        <v>81.637</v>
      </c>
      <c r="Q22" s="2">
        <v>84.465000000000003</v>
      </c>
      <c r="R22" s="2">
        <v>81.599000000000004</v>
      </c>
      <c r="S22" s="2">
        <v>87.688000000000002</v>
      </c>
      <c r="T22" s="2">
        <v>80.700999999999993</v>
      </c>
      <c r="U22" s="2">
        <v>80.885000000000005</v>
      </c>
      <c r="V22" s="2">
        <v>93.424000000000007</v>
      </c>
      <c r="W22" s="3">
        <v>100</v>
      </c>
      <c r="X22" s="7">
        <v>99.992000000000004</v>
      </c>
      <c r="Y22" s="4">
        <v>99.986999999999995</v>
      </c>
      <c r="Z22" s="2">
        <v>84.210999999999999</v>
      </c>
      <c r="AA22" s="2">
        <v>84.503</v>
      </c>
      <c r="AB22" s="2">
        <v>81.584000000000003</v>
      </c>
      <c r="AC22" s="2">
        <v>64.397000000000006</v>
      </c>
      <c r="AD22" s="2">
        <v>75.867999999999995</v>
      </c>
      <c r="AE22" s="2">
        <v>70.697999999999993</v>
      </c>
      <c r="AF22" s="2">
        <v>12.731999999999999</v>
      </c>
      <c r="AG22" s="2">
        <v>17.856999999999999</v>
      </c>
      <c r="AH22" s="2">
        <v>18.088999999999999</v>
      </c>
      <c r="AI22" s="2">
        <v>17.428999999999998</v>
      </c>
      <c r="AJ22" s="2">
        <v>17.768999999999998</v>
      </c>
      <c r="AK22" s="2">
        <v>17.844000000000001</v>
      </c>
      <c r="AL22" s="2">
        <v>17.655999999999999</v>
      </c>
      <c r="AM22" s="2">
        <v>17.228999999999999</v>
      </c>
      <c r="AN22" s="2">
        <v>17.382999999999999</v>
      </c>
      <c r="AO22" s="2">
        <v>17.190000000000001</v>
      </c>
      <c r="AP22" s="2">
        <v>18.053999999999998</v>
      </c>
      <c r="AQ22" s="2">
        <v>18.695</v>
      </c>
      <c r="AR22" s="2">
        <v>18.797000000000001</v>
      </c>
      <c r="AS22" s="2">
        <v>16.856000000000002</v>
      </c>
      <c r="AT22" s="2">
        <v>16.286000000000001</v>
      </c>
      <c r="AU22" s="2">
        <v>16.632999999999999</v>
      </c>
      <c r="AV22" s="2">
        <v>16.492999999999999</v>
      </c>
      <c r="AW22" s="2">
        <v>16.777999999999999</v>
      </c>
      <c r="AX22" s="2">
        <v>16.745999999999999</v>
      </c>
      <c r="AY22" s="2">
        <v>16.248000000000001</v>
      </c>
      <c r="AZ22" s="2">
        <v>17.190999999999999</v>
      </c>
      <c r="BA22" s="2">
        <v>16.184999999999999</v>
      </c>
      <c r="BB22" s="2">
        <v>15.946</v>
      </c>
      <c r="BC22" s="2">
        <v>16.588000000000001</v>
      </c>
      <c r="BD22" s="2">
        <v>16.777999999999999</v>
      </c>
      <c r="BE22" s="2">
        <v>16.029</v>
      </c>
      <c r="BF22" s="2">
        <v>17.228000000000002</v>
      </c>
      <c r="BG22" s="2">
        <v>16.62</v>
      </c>
      <c r="BH22" s="2">
        <v>16.856000000000002</v>
      </c>
      <c r="BI22" s="2">
        <v>16.800999999999998</v>
      </c>
      <c r="BJ22" s="2">
        <v>16.149999999999999</v>
      </c>
      <c r="BK22" s="2">
        <v>13.01</v>
      </c>
      <c r="BL22" s="2">
        <v>13.112</v>
      </c>
      <c r="BM22" s="2">
        <v>13.411</v>
      </c>
      <c r="BN22" s="2">
        <v>13.254</v>
      </c>
      <c r="BO22" s="2">
        <v>12.769</v>
      </c>
      <c r="BP22" s="2">
        <v>12.798999999999999</v>
      </c>
      <c r="BQ22" s="2">
        <v>13.106</v>
      </c>
      <c r="BR22" s="2">
        <v>15.571</v>
      </c>
      <c r="BS22" s="2">
        <v>16.047999999999998</v>
      </c>
      <c r="BT22" s="2">
        <v>16.018000000000001</v>
      </c>
      <c r="BU22" s="2">
        <v>16.018000000000001</v>
      </c>
      <c r="BV22" s="2">
        <v>16.277999999999999</v>
      </c>
      <c r="BW22" s="2">
        <v>16.826000000000001</v>
      </c>
      <c r="BX22" s="2">
        <v>17.29</v>
      </c>
      <c r="BY22" s="2">
        <v>17.37</v>
      </c>
      <c r="BZ22" s="2">
        <v>16.966000000000001</v>
      </c>
      <c r="CA22" s="2">
        <v>16.963000000000001</v>
      </c>
      <c r="CB22" s="2">
        <v>18.248999999999999</v>
      </c>
      <c r="CC22" s="2">
        <v>17.542000000000002</v>
      </c>
      <c r="CD22" s="2">
        <v>17.576000000000001</v>
      </c>
      <c r="CE22" s="2">
        <v>17.655000000000001</v>
      </c>
      <c r="CF22" s="2">
        <v>17.655000000000001</v>
      </c>
    </row>
    <row r="23" spans="1:84" x14ac:dyDescent="0.35">
      <c r="A23" s="19" t="s">
        <v>21</v>
      </c>
      <c r="B23" s="15" t="s">
        <v>88</v>
      </c>
      <c r="C23" s="2">
        <v>43.423999999999999</v>
      </c>
      <c r="D23" s="2">
        <v>77.620999999999995</v>
      </c>
      <c r="E23" s="2">
        <v>75.748000000000005</v>
      </c>
      <c r="F23" s="2">
        <v>81.242000000000004</v>
      </c>
      <c r="G23" s="2">
        <v>88.272999999999996</v>
      </c>
      <c r="H23" s="2">
        <v>79.819999999999993</v>
      </c>
      <c r="I23" s="2">
        <v>78.116</v>
      </c>
      <c r="J23" s="2">
        <v>77.346000000000004</v>
      </c>
      <c r="K23" s="2">
        <v>81.700999999999993</v>
      </c>
      <c r="L23" s="2">
        <v>81.956000000000003</v>
      </c>
      <c r="M23" s="2">
        <v>81.951999999999998</v>
      </c>
      <c r="N23" s="2">
        <v>80.052000000000007</v>
      </c>
      <c r="O23" s="2">
        <v>80.054000000000002</v>
      </c>
      <c r="P23" s="2">
        <v>81.644999999999996</v>
      </c>
      <c r="Q23" s="2">
        <v>84.472999999999999</v>
      </c>
      <c r="R23" s="2">
        <v>81.606999999999999</v>
      </c>
      <c r="S23" s="2">
        <v>87.695999999999998</v>
      </c>
      <c r="T23" s="2">
        <v>80.709000000000003</v>
      </c>
      <c r="U23" s="2">
        <v>80.893000000000001</v>
      </c>
      <c r="V23" s="2">
        <v>93.433000000000007</v>
      </c>
      <c r="W23" s="8">
        <v>99.992000000000004</v>
      </c>
      <c r="X23" s="2">
        <v>100</v>
      </c>
      <c r="Y23" s="9">
        <v>99.995000000000005</v>
      </c>
      <c r="Z23" s="2">
        <v>84.218999999999994</v>
      </c>
      <c r="AA23" s="2">
        <v>84.510999999999996</v>
      </c>
      <c r="AB23" s="2">
        <v>81.591999999999999</v>
      </c>
      <c r="AC23" s="2">
        <v>64.393000000000001</v>
      </c>
      <c r="AD23" s="2">
        <v>75.863</v>
      </c>
      <c r="AE23" s="2">
        <v>70.692999999999998</v>
      </c>
      <c r="AF23" s="2">
        <v>12.74</v>
      </c>
      <c r="AG23" s="2">
        <v>17.856000000000002</v>
      </c>
      <c r="AH23" s="2">
        <v>18.087</v>
      </c>
      <c r="AI23" s="2">
        <v>17.427</v>
      </c>
      <c r="AJ23" s="2">
        <v>17.768000000000001</v>
      </c>
      <c r="AK23" s="2">
        <v>17.843</v>
      </c>
      <c r="AL23" s="2">
        <v>17.654</v>
      </c>
      <c r="AM23" s="2">
        <v>17.228000000000002</v>
      </c>
      <c r="AN23" s="2">
        <v>17.381</v>
      </c>
      <c r="AO23" s="2">
        <v>17.189</v>
      </c>
      <c r="AP23" s="2">
        <v>18.052</v>
      </c>
      <c r="AQ23" s="2">
        <v>18.693999999999999</v>
      </c>
      <c r="AR23" s="2">
        <v>18.795999999999999</v>
      </c>
      <c r="AS23" s="2">
        <v>16.853999999999999</v>
      </c>
      <c r="AT23" s="2">
        <v>16.283999999999999</v>
      </c>
      <c r="AU23" s="2">
        <v>16.632000000000001</v>
      </c>
      <c r="AV23" s="2">
        <v>16.492000000000001</v>
      </c>
      <c r="AW23" s="2">
        <v>16.777000000000001</v>
      </c>
      <c r="AX23" s="2">
        <v>16.745000000000001</v>
      </c>
      <c r="AY23" s="2">
        <v>16.247</v>
      </c>
      <c r="AZ23" s="2">
        <v>17.190000000000001</v>
      </c>
      <c r="BA23" s="2">
        <v>16.184000000000001</v>
      </c>
      <c r="BB23" s="2">
        <v>15.945</v>
      </c>
      <c r="BC23" s="2">
        <v>16.587</v>
      </c>
      <c r="BD23" s="2">
        <v>16.777000000000001</v>
      </c>
      <c r="BE23" s="2">
        <v>16.027999999999999</v>
      </c>
      <c r="BF23" s="2">
        <v>17.227</v>
      </c>
      <c r="BG23" s="2">
        <v>16.619</v>
      </c>
      <c r="BH23" s="2">
        <v>16.855</v>
      </c>
      <c r="BI23" s="2">
        <v>16.798999999999999</v>
      </c>
      <c r="BJ23" s="2">
        <v>16.149000000000001</v>
      </c>
      <c r="BK23" s="2">
        <v>13.037000000000001</v>
      </c>
      <c r="BL23" s="2">
        <v>13.141</v>
      </c>
      <c r="BM23" s="2">
        <v>13.417</v>
      </c>
      <c r="BN23" s="2">
        <v>13.282</v>
      </c>
      <c r="BO23" s="2">
        <v>12.798</v>
      </c>
      <c r="BP23" s="2">
        <v>12.827999999999999</v>
      </c>
      <c r="BQ23" s="2">
        <v>13.135</v>
      </c>
      <c r="BR23" s="2">
        <v>15.577</v>
      </c>
      <c r="BS23" s="2">
        <v>16.053999999999998</v>
      </c>
      <c r="BT23" s="2">
        <v>16.024000000000001</v>
      </c>
      <c r="BU23" s="2">
        <v>16.024000000000001</v>
      </c>
      <c r="BV23" s="2">
        <v>16.286000000000001</v>
      </c>
      <c r="BW23" s="2">
        <v>16.835000000000001</v>
      </c>
      <c r="BX23" s="2">
        <v>17.297000000000001</v>
      </c>
      <c r="BY23" s="2">
        <v>17.375</v>
      </c>
      <c r="BZ23" s="2">
        <v>16.972000000000001</v>
      </c>
      <c r="CA23" s="2">
        <v>16.971</v>
      </c>
      <c r="CB23" s="2">
        <v>18.257999999999999</v>
      </c>
      <c r="CC23" s="2">
        <v>17.553000000000001</v>
      </c>
      <c r="CD23" s="2">
        <v>17.585000000000001</v>
      </c>
      <c r="CE23" s="2">
        <v>17.664000000000001</v>
      </c>
      <c r="CF23" s="2">
        <v>17.663</v>
      </c>
    </row>
    <row r="24" spans="1:84" ht="15" thickBot="1" x14ac:dyDescent="0.4">
      <c r="A24" s="13" t="s">
        <v>22</v>
      </c>
      <c r="B24" s="15" t="s">
        <v>88</v>
      </c>
      <c r="C24" s="2">
        <v>43.423999999999999</v>
      </c>
      <c r="D24" s="2">
        <v>77.626000000000005</v>
      </c>
      <c r="E24" s="2">
        <v>75.751000000000005</v>
      </c>
      <c r="F24" s="2">
        <v>81.247</v>
      </c>
      <c r="G24" s="2">
        <v>88.278000000000006</v>
      </c>
      <c r="H24" s="2">
        <v>79.825000000000003</v>
      </c>
      <c r="I24" s="2">
        <v>78.120999999999995</v>
      </c>
      <c r="J24" s="2">
        <v>77.350999999999999</v>
      </c>
      <c r="K24" s="2">
        <v>81.704999999999998</v>
      </c>
      <c r="L24" s="2">
        <v>81.959000000000003</v>
      </c>
      <c r="M24" s="2">
        <v>81.956000000000003</v>
      </c>
      <c r="N24" s="2">
        <v>80.055999999999997</v>
      </c>
      <c r="O24" s="2">
        <v>80.057000000000002</v>
      </c>
      <c r="P24" s="2">
        <v>81.649000000000001</v>
      </c>
      <c r="Q24" s="2">
        <v>84.475999999999999</v>
      </c>
      <c r="R24" s="2">
        <v>81.61</v>
      </c>
      <c r="S24" s="2">
        <v>87.700999999999993</v>
      </c>
      <c r="T24" s="2">
        <v>80.712000000000003</v>
      </c>
      <c r="U24" s="2">
        <v>80.897999999999996</v>
      </c>
      <c r="V24" s="2">
        <v>93.438000000000002</v>
      </c>
      <c r="W24" s="5">
        <v>99.986999999999995</v>
      </c>
      <c r="X24" s="10">
        <v>99.995000000000005</v>
      </c>
      <c r="Y24" s="6">
        <v>100</v>
      </c>
      <c r="Z24" s="2">
        <v>84.224000000000004</v>
      </c>
      <c r="AA24" s="2">
        <v>84.516000000000005</v>
      </c>
      <c r="AB24" s="2">
        <v>81.596999999999994</v>
      </c>
      <c r="AC24" s="2">
        <v>64.393000000000001</v>
      </c>
      <c r="AD24" s="2">
        <v>75.866</v>
      </c>
      <c r="AE24" s="2">
        <v>70.695999999999998</v>
      </c>
      <c r="AF24" s="2">
        <v>12.74</v>
      </c>
      <c r="AG24" s="2">
        <v>17.861000000000001</v>
      </c>
      <c r="AH24" s="2">
        <v>18.091999999999999</v>
      </c>
      <c r="AI24" s="2">
        <v>17.431999999999999</v>
      </c>
      <c r="AJ24" s="2">
        <v>17.773</v>
      </c>
      <c r="AK24" s="2">
        <v>17.847999999999999</v>
      </c>
      <c r="AL24" s="2">
        <v>17.66</v>
      </c>
      <c r="AM24" s="2">
        <v>17.233000000000001</v>
      </c>
      <c r="AN24" s="2">
        <v>17.387</v>
      </c>
      <c r="AO24" s="2">
        <v>17.189</v>
      </c>
      <c r="AP24" s="2">
        <v>18.052</v>
      </c>
      <c r="AQ24" s="2">
        <v>18.693999999999999</v>
      </c>
      <c r="AR24" s="2">
        <v>18.795999999999999</v>
      </c>
      <c r="AS24" s="2">
        <v>16.853999999999999</v>
      </c>
      <c r="AT24" s="2">
        <v>16.283999999999999</v>
      </c>
      <c r="AU24" s="2">
        <v>16.632000000000001</v>
      </c>
      <c r="AV24" s="2">
        <v>16.492000000000001</v>
      </c>
      <c r="AW24" s="2">
        <v>16.777000000000001</v>
      </c>
      <c r="AX24" s="2">
        <v>16.745000000000001</v>
      </c>
      <c r="AY24" s="2">
        <v>16.247</v>
      </c>
      <c r="AZ24" s="2">
        <v>17.190000000000001</v>
      </c>
      <c r="BA24" s="2">
        <v>16.184000000000001</v>
      </c>
      <c r="BB24" s="2">
        <v>15.945</v>
      </c>
      <c r="BC24" s="2">
        <v>16.587</v>
      </c>
      <c r="BD24" s="2">
        <v>16.777000000000001</v>
      </c>
      <c r="BE24" s="2">
        <v>16.027999999999999</v>
      </c>
      <c r="BF24" s="2">
        <v>17.227</v>
      </c>
      <c r="BG24" s="2">
        <v>16.619</v>
      </c>
      <c r="BH24" s="2">
        <v>16.855</v>
      </c>
      <c r="BI24" s="2">
        <v>16.798999999999999</v>
      </c>
      <c r="BJ24" s="2">
        <v>16.149000000000001</v>
      </c>
      <c r="BK24" s="2">
        <v>13.037000000000001</v>
      </c>
      <c r="BL24" s="2">
        <v>13.141</v>
      </c>
      <c r="BM24" s="2">
        <v>13.417</v>
      </c>
      <c r="BN24" s="2">
        <v>13.282</v>
      </c>
      <c r="BO24" s="2">
        <v>12.798</v>
      </c>
      <c r="BP24" s="2">
        <v>12.827999999999999</v>
      </c>
      <c r="BQ24" s="2">
        <v>13.135</v>
      </c>
      <c r="BR24" s="2">
        <v>15.577999999999999</v>
      </c>
      <c r="BS24" s="2">
        <v>16.056000000000001</v>
      </c>
      <c r="BT24" s="2">
        <v>16.024999999999999</v>
      </c>
      <c r="BU24" s="2">
        <v>16.024999999999999</v>
      </c>
      <c r="BV24" s="2">
        <v>16.286999999999999</v>
      </c>
      <c r="BW24" s="2">
        <v>16.837</v>
      </c>
      <c r="BX24" s="2">
        <v>17.297000000000001</v>
      </c>
      <c r="BY24" s="2">
        <v>17.376999999999999</v>
      </c>
      <c r="BZ24" s="2">
        <v>16.972999999999999</v>
      </c>
      <c r="CA24" s="2">
        <v>16.971</v>
      </c>
      <c r="CB24" s="2">
        <v>18.259</v>
      </c>
      <c r="CC24" s="2">
        <v>17.555</v>
      </c>
      <c r="CD24" s="2">
        <v>17.587</v>
      </c>
      <c r="CE24" s="2">
        <v>17.666</v>
      </c>
      <c r="CF24" s="2">
        <v>17.664999999999999</v>
      </c>
    </row>
    <row r="25" spans="1:84" ht="15" thickTop="1" x14ac:dyDescent="0.35">
      <c r="A25" s="19" t="s">
        <v>23</v>
      </c>
      <c r="B25" s="15" t="s">
        <v>88</v>
      </c>
      <c r="C25" s="2">
        <v>43.648000000000003</v>
      </c>
      <c r="D25" s="2">
        <v>77.611000000000004</v>
      </c>
      <c r="E25" s="2">
        <v>74.805999999999997</v>
      </c>
      <c r="F25" s="2">
        <v>86.25</v>
      </c>
      <c r="G25" s="2">
        <v>88.203000000000003</v>
      </c>
      <c r="H25" s="2">
        <v>85.045000000000002</v>
      </c>
      <c r="I25" s="2">
        <v>80.992000000000004</v>
      </c>
      <c r="J25" s="2">
        <v>82.04</v>
      </c>
      <c r="K25" s="2">
        <v>79.369</v>
      </c>
      <c r="L25" s="2">
        <v>86.209000000000003</v>
      </c>
      <c r="M25" s="2">
        <v>86.204999999999998</v>
      </c>
      <c r="N25" s="2">
        <v>83.986999999999995</v>
      </c>
      <c r="O25" s="2">
        <v>83.989000000000004</v>
      </c>
      <c r="P25" s="2">
        <v>82.81</v>
      </c>
      <c r="Q25" s="2">
        <v>87.478999999999999</v>
      </c>
      <c r="R25" s="2">
        <v>82.811999999999998</v>
      </c>
      <c r="S25" s="2">
        <v>87.966999999999999</v>
      </c>
      <c r="T25" s="2">
        <v>84.918999999999997</v>
      </c>
      <c r="U25" s="2">
        <v>87.867000000000004</v>
      </c>
      <c r="V25" s="2">
        <v>87.762</v>
      </c>
      <c r="W25" s="2">
        <v>84.210999999999999</v>
      </c>
      <c r="X25" s="2">
        <v>84.218999999999994</v>
      </c>
      <c r="Y25" s="2">
        <v>84.224000000000004</v>
      </c>
      <c r="Z25" s="2">
        <v>100</v>
      </c>
      <c r="AA25" s="2">
        <v>88.406000000000006</v>
      </c>
      <c r="AB25" s="2">
        <v>88.061000000000007</v>
      </c>
      <c r="AC25" s="2">
        <v>63.682000000000002</v>
      </c>
      <c r="AD25" s="2">
        <v>72.453000000000003</v>
      </c>
      <c r="AE25" s="2">
        <v>67.019000000000005</v>
      </c>
      <c r="AF25" s="2">
        <v>12.737</v>
      </c>
      <c r="AG25" s="2">
        <v>16.946000000000002</v>
      </c>
      <c r="AH25" s="2">
        <v>18.067</v>
      </c>
      <c r="AI25" s="2">
        <v>16.972000000000001</v>
      </c>
      <c r="AJ25" s="2">
        <v>17.05</v>
      </c>
      <c r="AK25" s="2">
        <v>17.751999999999999</v>
      </c>
      <c r="AL25" s="2">
        <v>17.565000000000001</v>
      </c>
      <c r="AM25" s="2">
        <v>16.440999999999999</v>
      </c>
      <c r="AN25" s="2">
        <v>16.917999999999999</v>
      </c>
      <c r="AO25" s="2">
        <v>15.49</v>
      </c>
      <c r="AP25" s="2">
        <v>15.747</v>
      </c>
      <c r="AQ25" s="2">
        <v>16.385999999999999</v>
      </c>
      <c r="AR25" s="2">
        <v>16.885000000000002</v>
      </c>
      <c r="AS25" s="2">
        <v>15.186999999999999</v>
      </c>
      <c r="AT25" s="2">
        <v>14.464</v>
      </c>
      <c r="AU25" s="2">
        <v>14.593</v>
      </c>
      <c r="AV25" s="2">
        <v>14.911</v>
      </c>
      <c r="AW25" s="2">
        <v>14.976000000000001</v>
      </c>
      <c r="AX25" s="2">
        <v>14.784000000000001</v>
      </c>
      <c r="AY25" s="2">
        <v>15.246</v>
      </c>
      <c r="AZ25" s="2">
        <v>14.997999999999999</v>
      </c>
      <c r="BA25" s="2">
        <v>14.436</v>
      </c>
      <c r="BB25" s="2">
        <v>14.478</v>
      </c>
      <c r="BC25" s="2">
        <v>14.853999999999999</v>
      </c>
      <c r="BD25" s="2">
        <v>15.404</v>
      </c>
      <c r="BE25" s="2">
        <v>15.08</v>
      </c>
      <c r="BF25" s="2">
        <v>15.34</v>
      </c>
      <c r="BG25" s="2">
        <v>15.121</v>
      </c>
      <c r="BH25" s="2">
        <v>15.103999999999999</v>
      </c>
      <c r="BI25" s="2">
        <v>14.885999999999999</v>
      </c>
      <c r="BJ25" s="2">
        <v>14.798999999999999</v>
      </c>
      <c r="BK25" s="2">
        <v>13.093</v>
      </c>
      <c r="BL25" s="2">
        <v>13.196</v>
      </c>
      <c r="BM25" s="2">
        <v>13.218999999999999</v>
      </c>
      <c r="BN25" s="2">
        <v>12.954000000000001</v>
      </c>
      <c r="BO25" s="2">
        <v>13.138</v>
      </c>
      <c r="BP25" s="2">
        <v>13.411</v>
      </c>
      <c r="BQ25" s="2">
        <v>13.124000000000001</v>
      </c>
      <c r="BR25" s="2">
        <v>15.952</v>
      </c>
      <c r="BS25" s="2">
        <v>16.192</v>
      </c>
      <c r="BT25" s="2">
        <v>16.161000000000001</v>
      </c>
      <c r="BU25" s="2">
        <v>16.161000000000001</v>
      </c>
      <c r="BV25" s="2">
        <v>16.643999999999998</v>
      </c>
      <c r="BW25" s="2">
        <v>17.045000000000002</v>
      </c>
      <c r="BX25" s="2">
        <v>17.600999999999999</v>
      </c>
      <c r="BY25" s="2">
        <v>17.29</v>
      </c>
      <c r="BZ25" s="2">
        <v>16.891999999999999</v>
      </c>
      <c r="CA25" s="2">
        <v>16.289000000000001</v>
      </c>
      <c r="CB25" s="2">
        <v>17.596</v>
      </c>
      <c r="CC25" s="2">
        <v>17.305</v>
      </c>
      <c r="CD25" s="2">
        <v>16.36</v>
      </c>
      <c r="CE25" s="2">
        <v>17.506</v>
      </c>
      <c r="CF25" s="2">
        <v>17.506</v>
      </c>
    </row>
    <row r="26" spans="1:84" x14ac:dyDescent="0.35">
      <c r="A26" s="19" t="s">
        <v>24</v>
      </c>
      <c r="B26" s="15" t="s">
        <v>88</v>
      </c>
      <c r="C26" s="2">
        <v>43.09</v>
      </c>
      <c r="D26" s="2">
        <v>76.311999999999998</v>
      </c>
      <c r="E26" s="2">
        <v>73.692999999999998</v>
      </c>
      <c r="F26" s="2">
        <v>85.822000000000003</v>
      </c>
      <c r="G26" s="2">
        <v>83.034999999999997</v>
      </c>
      <c r="H26" s="2">
        <v>83.244</v>
      </c>
      <c r="I26" s="2">
        <v>80.081000000000003</v>
      </c>
      <c r="J26" s="2">
        <v>81.203999999999994</v>
      </c>
      <c r="K26" s="2">
        <v>80.820999999999998</v>
      </c>
      <c r="L26" s="2">
        <v>82.632999999999996</v>
      </c>
      <c r="M26" s="2">
        <v>82.63</v>
      </c>
      <c r="N26" s="2">
        <v>83.358999999999995</v>
      </c>
      <c r="O26" s="2">
        <v>83.361999999999995</v>
      </c>
      <c r="P26" s="2">
        <v>84.605000000000004</v>
      </c>
      <c r="Q26" s="2">
        <v>82.837999999999994</v>
      </c>
      <c r="R26" s="2">
        <v>86.183999999999997</v>
      </c>
      <c r="S26" s="2">
        <v>86.171000000000006</v>
      </c>
      <c r="T26" s="2">
        <v>87.528000000000006</v>
      </c>
      <c r="U26" s="2">
        <v>89.498999999999995</v>
      </c>
      <c r="V26" s="2">
        <v>85.738</v>
      </c>
      <c r="W26" s="2">
        <v>84.503</v>
      </c>
      <c r="X26" s="2">
        <v>84.510999999999996</v>
      </c>
      <c r="Y26" s="2">
        <v>84.516000000000005</v>
      </c>
      <c r="Z26" s="2">
        <v>88.406000000000006</v>
      </c>
      <c r="AA26" s="2">
        <v>100</v>
      </c>
      <c r="AB26" s="2">
        <v>90.168999999999997</v>
      </c>
      <c r="AC26" s="2">
        <v>64.346000000000004</v>
      </c>
      <c r="AD26" s="2">
        <v>70.706999999999994</v>
      </c>
      <c r="AE26" s="2">
        <v>66.634</v>
      </c>
      <c r="AF26" s="2">
        <v>13.087</v>
      </c>
      <c r="AG26" s="2">
        <v>16.858000000000001</v>
      </c>
      <c r="AH26" s="2">
        <v>17.983000000000001</v>
      </c>
      <c r="AI26" s="2">
        <v>17.052</v>
      </c>
      <c r="AJ26" s="2">
        <v>17.283000000000001</v>
      </c>
      <c r="AK26" s="2">
        <v>17.763000000000002</v>
      </c>
      <c r="AL26" s="2">
        <v>17.46</v>
      </c>
      <c r="AM26" s="2">
        <v>16.257000000000001</v>
      </c>
      <c r="AN26" s="2">
        <v>16.745999999999999</v>
      </c>
      <c r="AO26" s="2">
        <v>16.052</v>
      </c>
      <c r="AP26" s="2">
        <v>16.573</v>
      </c>
      <c r="AQ26" s="2">
        <v>17.385000000000002</v>
      </c>
      <c r="AR26" s="2">
        <v>17.568999999999999</v>
      </c>
      <c r="AS26" s="2">
        <v>16.102</v>
      </c>
      <c r="AT26" s="2">
        <v>15.032</v>
      </c>
      <c r="AU26" s="2">
        <v>15.865</v>
      </c>
      <c r="AV26" s="2">
        <v>15.433999999999999</v>
      </c>
      <c r="AW26" s="2">
        <v>15.723000000000001</v>
      </c>
      <c r="AX26" s="2">
        <v>15.632999999999999</v>
      </c>
      <c r="AY26" s="2">
        <v>16.164999999999999</v>
      </c>
      <c r="AZ26" s="2">
        <v>15.819000000000001</v>
      </c>
      <c r="BA26" s="2">
        <v>15.914999999999999</v>
      </c>
      <c r="BB26" s="2">
        <v>15.84</v>
      </c>
      <c r="BC26" s="2">
        <v>15.718</v>
      </c>
      <c r="BD26" s="2">
        <v>15.724</v>
      </c>
      <c r="BE26" s="2">
        <v>15.635</v>
      </c>
      <c r="BF26" s="2">
        <v>16.233000000000001</v>
      </c>
      <c r="BG26" s="2">
        <v>15.952</v>
      </c>
      <c r="BH26" s="2">
        <v>15.464</v>
      </c>
      <c r="BI26" s="2">
        <v>15.688000000000001</v>
      </c>
      <c r="BJ26" s="2">
        <v>15.076000000000001</v>
      </c>
      <c r="BK26" s="2">
        <v>12.974</v>
      </c>
      <c r="BL26" s="2">
        <v>13.682</v>
      </c>
      <c r="BM26" s="2">
        <v>13.554</v>
      </c>
      <c r="BN26" s="2">
        <v>12.624000000000001</v>
      </c>
      <c r="BO26" s="2">
        <v>12.577</v>
      </c>
      <c r="BP26" s="2">
        <v>12.907</v>
      </c>
      <c r="BQ26" s="2">
        <v>12.702</v>
      </c>
      <c r="BR26" s="2">
        <v>14.925000000000001</v>
      </c>
      <c r="BS26" s="2">
        <v>15.417</v>
      </c>
      <c r="BT26" s="2">
        <v>15.388</v>
      </c>
      <c r="BU26" s="2">
        <v>15.388</v>
      </c>
      <c r="BV26" s="2">
        <v>16.169</v>
      </c>
      <c r="BW26" s="2">
        <v>17.170999999999999</v>
      </c>
      <c r="BX26" s="2">
        <v>17.286000000000001</v>
      </c>
      <c r="BY26" s="2">
        <v>16.992999999999999</v>
      </c>
      <c r="BZ26" s="2">
        <v>16.044</v>
      </c>
      <c r="CA26" s="2">
        <v>16.073</v>
      </c>
      <c r="CB26" s="2">
        <v>17.399000000000001</v>
      </c>
      <c r="CC26" s="2">
        <v>17.004000000000001</v>
      </c>
      <c r="CD26" s="2">
        <v>16.440999999999999</v>
      </c>
      <c r="CE26" s="2">
        <v>17.073</v>
      </c>
      <c r="CF26" s="2">
        <v>17.073</v>
      </c>
    </row>
    <row r="27" spans="1:84" x14ac:dyDescent="0.35">
      <c r="A27" s="19" t="s">
        <v>25</v>
      </c>
      <c r="B27" s="15" t="s">
        <v>88</v>
      </c>
      <c r="C27" s="2">
        <v>41.167000000000002</v>
      </c>
      <c r="D27" s="2">
        <v>75.510000000000005</v>
      </c>
      <c r="E27" s="2">
        <v>76.900000000000006</v>
      </c>
      <c r="F27" s="2">
        <v>88.314999999999998</v>
      </c>
      <c r="G27" s="2">
        <v>86.602999999999994</v>
      </c>
      <c r="H27" s="2">
        <v>87.424999999999997</v>
      </c>
      <c r="I27" s="2">
        <v>83.432000000000002</v>
      </c>
      <c r="J27" s="2">
        <v>84.707999999999998</v>
      </c>
      <c r="K27" s="2">
        <v>78.838999999999999</v>
      </c>
      <c r="L27" s="2">
        <v>81.686000000000007</v>
      </c>
      <c r="M27" s="2">
        <v>81.683000000000007</v>
      </c>
      <c r="N27" s="2">
        <v>82.712000000000003</v>
      </c>
      <c r="O27" s="2">
        <v>82.712999999999994</v>
      </c>
      <c r="P27" s="2">
        <v>84.512</v>
      </c>
      <c r="Q27" s="2">
        <v>82.492000000000004</v>
      </c>
      <c r="R27" s="2">
        <v>83.622</v>
      </c>
      <c r="S27" s="2">
        <v>84.894000000000005</v>
      </c>
      <c r="T27" s="2">
        <v>86.783000000000001</v>
      </c>
      <c r="U27" s="2">
        <v>88.769000000000005</v>
      </c>
      <c r="V27" s="2">
        <v>84.32</v>
      </c>
      <c r="W27" s="2">
        <v>81.584000000000003</v>
      </c>
      <c r="X27" s="2">
        <v>81.591999999999999</v>
      </c>
      <c r="Y27" s="2">
        <v>81.596999999999994</v>
      </c>
      <c r="Z27" s="2">
        <v>88.061000000000007</v>
      </c>
      <c r="AA27" s="2">
        <v>90.168999999999997</v>
      </c>
      <c r="AB27" s="2">
        <v>100</v>
      </c>
      <c r="AC27" s="2">
        <v>67.995999999999995</v>
      </c>
      <c r="AD27" s="2">
        <v>74.266999999999996</v>
      </c>
      <c r="AE27" s="2">
        <v>69.835999999999999</v>
      </c>
      <c r="AF27" s="2">
        <v>13.103999999999999</v>
      </c>
      <c r="AG27" s="2">
        <v>17.513999999999999</v>
      </c>
      <c r="AH27" s="2">
        <v>17.802</v>
      </c>
      <c r="AI27" s="2">
        <v>16.97</v>
      </c>
      <c r="AJ27" s="2">
        <v>17.231000000000002</v>
      </c>
      <c r="AK27" s="2">
        <v>17.414000000000001</v>
      </c>
      <c r="AL27" s="2">
        <v>17.213999999999999</v>
      </c>
      <c r="AM27" s="2">
        <v>16.530999999999999</v>
      </c>
      <c r="AN27" s="2">
        <v>16.824999999999999</v>
      </c>
      <c r="AO27" s="2">
        <v>16.492999999999999</v>
      </c>
      <c r="AP27" s="2">
        <v>16.850999999999999</v>
      </c>
      <c r="AQ27" s="2">
        <v>17.361000000000001</v>
      </c>
      <c r="AR27" s="2">
        <v>17.556000000000001</v>
      </c>
      <c r="AS27" s="2">
        <v>16.27</v>
      </c>
      <c r="AT27" s="2">
        <v>15.272</v>
      </c>
      <c r="AU27" s="2">
        <v>16.058</v>
      </c>
      <c r="AV27" s="2">
        <v>15.595000000000001</v>
      </c>
      <c r="AW27" s="2">
        <v>15.885999999999999</v>
      </c>
      <c r="AX27" s="2">
        <v>16.225000000000001</v>
      </c>
      <c r="AY27" s="2">
        <v>15.451000000000001</v>
      </c>
      <c r="AZ27" s="2">
        <v>15.776999999999999</v>
      </c>
      <c r="BA27" s="2">
        <v>15.303000000000001</v>
      </c>
      <c r="BB27" s="2">
        <v>15.096</v>
      </c>
      <c r="BC27" s="2">
        <v>15.34</v>
      </c>
      <c r="BD27" s="2">
        <v>15.914999999999999</v>
      </c>
      <c r="BE27" s="2">
        <v>15.816000000000001</v>
      </c>
      <c r="BF27" s="2">
        <v>16.335999999999999</v>
      </c>
      <c r="BG27" s="2">
        <v>15.617000000000001</v>
      </c>
      <c r="BH27" s="2">
        <v>16.045000000000002</v>
      </c>
      <c r="BI27" s="2">
        <v>15.462999999999999</v>
      </c>
      <c r="BJ27" s="2">
        <v>15.359</v>
      </c>
      <c r="BK27" s="2">
        <v>13.565</v>
      </c>
      <c r="BL27" s="2">
        <v>13.215999999999999</v>
      </c>
      <c r="BM27" s="2">
        <v>13.92</v>
      </c>
      <c r="BN27" s="2">
        <v>13.03</v>
      </c>
      <c r="BO27" s="2">
        <v>13.307</v>
      </c>
      <c r="BP27" s="2">
        <v>13.692</v>
      </c>
      <c r="BQ27" s="2">
        <v>13.189</v>
      </c>
      <c r="BR27" s="2">
        <v>15.563000000000001</v>
      </c>
      <c r="BS27" s="2">
        <v>15.625</v>
      </c>
      <c r="BT27" s="2">
        <v>15.595000000000001</v>
      </c>
      <c r="BU27" s="2">
        <v>15.595000000000001</v>
      </c>
      <c r="BV27" s="2">
        <v>16.327000000000002</v>
      </c>
      <c r="BW27" s="2">
        <v>16.893000000000001</v>
      </c>
      <c r="BX27" s="2">
        <v>17.661000000000001</v>
      </c>
      <c r="BY27" s="2">
        <v>17.591999999999999</v>
      </c>
      <c r="BZ27" s="2">
        <v>16.661000000000001</v>
      </c>
      <c r="CA27" s="2">
        <v>16.952999999999999</v>
      </c>
      <c r="CB27" s="2">
        <v>17.135999999999999</v>
      </c>
      <c r="CC27" s="2">
        <v>17.623999999999999</v>
      </c>
      <c r="CD27" s="2">
        <v>17.477</v>
      </c>
      <c r="CE27" s="2">
        <v>17.951000000000001</v>
      </c>
      <c r="CF27" s="2">
        <v>17.951000000000001</v>
      </c>
    </row>
    <row r="28" spans="1:84" x14ac:dyDescent="0.35">
      <c r="A28" s="19" t="s">
        <v>26</v>
      </c>
      <c r="B28" s="17" t="s">
        <v>88</v>
      </c>
      <c r="C28" s="2">
        <v>40.228000000000002</v>
      </c>
      <c r="D28" s="2">
        <v>56.999000000000002</v>
      </c>
      <c r="E28" s="2">
        <v>58.869</v>
      </c>
      <c r="F28" s="2">
        <v>65.183000000000007</v>
      </c>
      <c r="G28" s="2">
        <v>65.441000000000003</v>
      </c>
      <c r="H28" s="2">
        <v>64.182000000000002</v>
      </c>
      <c r="I28" s="2">
        <v>64.923000000000002</v>
      </c>
      <c r="J28" s="2">
        <v>63.503999999999998</v>
      </c>
      <c r="K28" s="2">
        <v>62.945999999999998</v>
      </c>
      <c r="L28" s="2">
        <v>64.513999999999996</v>
      </c>
      <c r="M28" s="2">
        <v>64.513999999999996</v>
      </c>
      <c r="N28" s="2">
        <v>61.972000000000001</v>
      </c>
      <c r="O28" s="2">
        <v>61.975000000000001</v>
      </c>
      <c r="P28" s="2">
        <v>64.450999999999993</v>
      </c>
      <c r="Q28" s="2">
        <v>63.505000000000003</v>
      </c>
      <c r="R28" s="2">
        <v>64.75</v>
      </c>
      <c r="S28" s="2">
        <v>62.886000000000003</v>
      </c>
      <c r="T28" s="2">
        <v>64.438999999999993</v>
      </c>
      <c r="U28" s="2">
        <v>63.408999999999999</v>
      </c>
      <c r="V28" s="2">
        <v>64.034999999999997</v>
      </c>
      <c r="W28" s="2">
        <v>64.397000000000006</v>
      </c>
      <c r="X28" s="2">
        <v>64.393000000000001</v>
      </c>
      <c r="Y28" s="2">
        <v>64.393000000000001</v>
      </c>
      <c r="Z28" s="2">
        <v>63.682000000000002</v>
      </c>
      <c r="AA28" s="2">
        <v>64.346000000000004</v>
      </c>
      <c r="AB28" s="2">
        <v>67.995999999999995</v>
      </c>
      <c r="AC28" s="2">
        <v>100</v>
      </c>
      <c r="AD28" s="2">
        <v>67.844999999999999</v>
      </c>
      <c r="AE28" s="2">
        <v>67.468000000000004</v>
      </c>
      <c r="AF28" s="2">
        <v>12.144</v>
      </c>
      <c r="AG28" s="2">
        <v>16.847999999999999</v>
      </c>
      <c r="AH28" s="2">
        <v>17.265999999999998</v>
      </c>
      <c r="AI28" s="2">
        <v>16.97</v>
      </c>
      <c r="AJ28" s="2">
        <v>16.948</v>
      </c>
      <c r="AK28" s="2">
        <v>16.617000000000001</v>
      </c>
      <c r="AL28" s="2">
        <v>16.901</v>
      </c>
      <c r="AM28" s="2">
        <v>17.053999999999998</v>
      </c>
      <c r="AN28" s="2">
        <v>17.361999999999998</v>
      </c>
      <c r="AO28" s="2">
        <v>16.431000000000001</v>
      </c>
      <c r="AP28" s="2">
        <v>16.666</v>
      </c>
      <c r="AQ28" s="2">
        <v>16.952000000000002</v>
      </c>
      <c r="AR28" s="2">
        <v>16.260999999999999</v>
      </c>
      <c r="AS28" s="2">
        <v>16.527999999999999</v>
      </c>
      <c r="AT28" s="2">
        <v>16.733000000000001</v>
      </c>
      <c r="AU28" s="2">
        <v>16.754000000000001</v>
      </c>
      <c r="AV28" s="2">
        <v>16.260000000000002</v>
      </c>
      <c r="AW28" s="2">
        <v>16.574000000000002</v>
      </c>
      <c r="AX28" s="2">
        <v>16.896000000000001</v>
      </c>
      <c r="AY28" s="2">
        <v>16.335000000000001</v>
      </c>
      <c r="AZ28" s="2">
        <v>19.492999999999999</v>
      </c>
      <c r="BA28" s="2">
        <v>19.045999999999999</v>
      </c>
      <c r="BB28" s="2">
        <v>18.672999999999998</v>
      </c>
      <c r="BC28" s="2">
        <v>16.053000000000001</v>
      </c>
      <c r="BD28" s="2">
        <v>16.704000000000001</v>
      </c>
      <c r="BE28" s="2">
        <v>17.210999999999999</v>
      </c>
      <c r="BF28" s="2">
        <v>16.821999999999999</v>
      </c>
      <c r="BG28" s="2">
        <v>16.565000000000001</v>
      </c>
      <c r="BH28" s="2">
        <v>17.201000000000001</v>
      </c>
      <c r="BI28" s="2">
        <v>16.579000000000001</v>
      </c>
      <c r="BJ28" s="2">
        <v>16.814</v>
      </c>
      <c r="BK28" s="2">
        <v>12.662000000000001</v>
      </c>
      <c r="BL28" s="2">
        <v>12.004</v>
      </c>
      <c r="BM28" s="2">
        <v>12.340999999999999</v>
      </c>
      <c r="BN28" s="2">
        <v>12.367000000000001</v>
      </c>
      <c r="BO28" s="2">
        <v>12.323</v>
      </c>
      <c r="BP28" s="2">
        <v>12.129</v>
      </c>
      <c r="BQ28" s="2">
        <v>12.201000000000001</v>
      </c>
      <c r="BR28" s="2">
        <v>13.96</v>
      </c>
      <c r="BS28" s="2">
        <v>14.103999999999999</v>
      </c>
      <c r="BT28" s="2">
        <v>14.077999999999999</v>
      </c>
      <c r="BU28" s="2">
        <v>14.077999999999999</v>
      </c>
      <c r="BV28" s="2">
        <v>14.404</v>
      </c>
      <c r="BW28" s="2">
        <v>14.787000000000001</v>
      </c>
      <c r="BX28" s="2">
        <v>14.670999999999999</v>
      </c>
      <c r="BY28" s="2">
        <v>14.945</v>
      </c>
      <c r="BZ28" s="2">
        <v>14.496</v>
      </c>
      <c r="CA28" s="2">
        <v>13.178000000000001</v>
      </c>
      <c r="CB28" s="2">
        <v>14.166</v>
      </c>
      <c r="CC28" s="2">
        <v>15.106</v>
      </c>
      <c r="CD28" s="2">
        <v>14.313000000000001</v>
      </c>
      <c r="CE28" s="2">
        <v>14.468999999999999</v>
      </c>
      <c r="CF28" s="2">
        <v>14.468</v>
      </c>
    </row>
    <row r="29" spans="1:84" x14ac:dyDescent="0.35">
      <c r="A29" s="19" t="s">
        <v>27</v>
      </c>
      <c r="B29" s="15" t="s">
        <v>88</v>
      </c>
      <c r="C29" s="2">
        <v>39.64</v>
      </c>
      <c r="D29" s="2">
        <v>69.847999999999999</v>
      </c>
      <c r="E29" s="2">
        <v>72.89</v>
      </c>
      <c r="F29" s="2">
        <v>76.296000000000006</v>
      </c>
      <c r="G29" s="2">
        <v>80.135999999999996</v>
      </c>
      <c r="H29" s="2">
        <v>73.393000000000001</v>
      </c>
      <c r="I29" s="2">
        <v>77.2</v>
      </c>
      <c r="J29" s="2">
        <v>75.736000000000004</v>
      </c>
      <c r="K29" s="2">
        <v>78.534000000000006</v>
      </c>
      <c r="L29" s="2">
        <v>76.944999999999993</v>
      </c>
      <c r="M29" s="2">
        <v>76.944999999999993</v>
      </c>
      <c r="N29" s="2">
        <v>74.150999999999996</v>
      </c>
      <c r="O29" s="2">
        <v>74.150000000000006</v>
      </c>
      <c r="P29" s="2">
        <v>73.260000000000005</v>
      </c>
      <c r="Q29" s="2">
        <v>75.076999999999998</v>
      </c>
      <c r="R29" s="2">
        <v>74.465000000000003</v>
      </c>
      <c r="S29" s="2">
        <v>75.108999999999995</v>
      </c>
      <c r="T29" s="2">
        <v>72.323999999999998</v>
      </c>
      <c r="U29" s="2">
        <v>72.978999999999999</v>
      </c>
      <c r="V29" s="2">
        <v>76.084999999999994</v>
      </c>
      <c r="W29" s="2">
        <v>75.867999999999995</v>
      </c>
      <c r="X29" s="2">
        <v>75.863</v>
      </c>
      <c r="Y29" s="2">
        <v>75.866</v>
      </c>
      <c r="Z29" s="2">
        <v>72.453000000000003</v>
      </c>
      <c r="AA29" s="2">
        <v>70.706999999999994</v>
      </c>
      <c r="AB29" s="2">
        <v>74.266999999999996</v>
      </c>
      <c r="AC29" s="2">
        <v>67.844999999999999</v>
      </c>
      <c r="AD29" s="2">
        <v>100</v>
      </c>
      <c r="AE29" s="2">
        <v>79.537999999999997</v>
      </c>
      <c r="AF29" s="2">
        <v>10.989000000000001</v>
      </c>
      <c r="AG29" s="2">
        <v>16.654</v>
      </c>
      <c r="AH29" s="2">
        <v>17.137</v>
      </c>
      <c r="AI29" s="2">
        <v>15.897</v>
      </c>
      <c r="AJ29" s="2">
        <v>16.452999999999999</v>
      </c>
      <c r="AK29" s="2">
        <v>16.396999999999998</v>
      </c>
      <c r="AL29" s="2">
        <v>16.588999999999999</v>
      </c>
      <c r="AM29" s="2">
        <v>16.463999999999999</v>
      </c>
      <c r="AN29" s="2">
        <v>15.988</v>
      </c>
      <c r="AO29" s="2">
        <v>15.816000000000001</v>
      </c>
      <c r="AP29" s="2">
        <v>15.904</v>
      </c>
      <c r="AQ29" s="2">
        <v>15.151999999999999</v>
      </c>
      <c r="AR29" s="2">
        <v>16.274000000000001</v>
      </c>
      <c r="AS29" s="2">
        <v>17.134</v>
      </c>
      <c r="AT29" s="2">
        <v>16.68</v>
      </c>
      <c r="AU29" s="2">
        <v>16.977</v>
      </c>
      <c r="AV29" s="2">
        <v>16.495999999999999</v>
      </c>
      <c r="AW29" s="2">
        <v>16.786000000000001</v>
      </c>
      <c r="AX29" s="2">
        <v>16.713000000000001</v>
      </c>
      <c r="AY29" s="2">
        <v>16.335000000000001</v>
      </c>
      <c r="AZ29" s="2">
        <v>16.245000000000001</v>
      </c>
      <c r="BA29" s="2">
        <v>16.638999999999999</v>
      </c>
      <c r="BB29" s="2">
        <v>16.254000000000001</v>
      </c>
      <c r="BC29" s="2">
        <v>16.733000000000001</v>
      </c>
      <c r="BD29" s="2">
        <v>16.614000000000001</v>
      </c>
      <c r="BE29" s="2">
        <v>17.722999999999999</v>
      </c>
      <c r="BF29" s="2">
        <v>18.164000000000001</v>
      </c>
      <c r="BG29" s="2">
        <v>16.437999999999999</v>
      </c>
      <c r="BH29" s="2">
        <v>17.163</v>
      </c>
      <c r="BI29" s="2">
        <v>16.989999999999998</v>
      </c>
      <c r="BJ29" s="2">
        <v>16.838999999999999</v>
      </c>
      <c r="BK29" s="2">
        <v>12.334</v>
      </c>
      <c r="BL29" s="2">
        <v>12.21</v>
      </c>
      <c r="BM29" s="2">
        <v>12.052</v>
      </c>
      <c r="BN29" s="2">
        <v>11.372</v>
      </c>
      <c r="BO29" s="2">
        <v>11.866</v>
      </c>
      <c r="BP29" s="2">
        <v>12.122999999999999</v>
      </c>
      <c r="BQ29" s="2">
        <v>11.882999999999999</v>
      </c>
      <c r="BR29" s="2">
        <v>11.574</v>
      </c>
      <c r="BS29" s="2">
        <v>11.785</v>
      </c>
      <c r="BT29" s="2">
        <v>11.763</v>
      </c>
      <c r="BU29" s="2">
        <v>11.763</v>
      </c>
      <c r="BV29" s="2">
        <v>12.003</v>
      </c>
      <c r="BW29" s="2">
        <v>12.491</v>
      </c>
      <c r="BX29" s="2">
        <v>12.314</v>
      </c>
      <c r="BY29" s="2">
        <v>12.835000000000001</v>
      </c>
      <c r="BZ29" s="2">
        <v>12.429</v>
      </c>
      <c r="CA29" s="2">
        <v>13.327</v>
      </c>
      <c r="CB29" s="2">
        <v>13.077</v>
      </c>
      <c r="CC29" s="2">
        <v>13.327</v>
      </c>
      <c r="CD29" s="2">
        <v>12.88</v>
      </c>
      <c r="CE29" s="2">
        <v>12.451000000000001</v>
      </c>
      <c r="CF29" s="2">
        <v>12.451000000000001</v>
      </c>
    </row>
    <row r="30" spans="1:84" x14ac:dyDescent="0.35">
      <c r="A30" s="13" t="s">
        <v>28</v>
      </c>
      <c r="B30" s="15" t="s">
        <v>88</v>
      </c>
      <c r="C30" s="2">
        <v>43.87</v>
      </c>
      <c r="D30" s="2">
        <v>67.358000000000004</v>
      </c>
      <c r="E30" s="2">
        <v>68.03</v>
      </c>
      <c r="F30" s="2">
        <v>69.385999999999996</v>
      </c>
      <c r="G30" s="2">
        <v>73.477999999999994</v>
      </c>
      <c r="H30" s="2">
        <v>67.447000000000003</v>
      </c>
      <c r="I30" s="2">
        <v>67.751999999999995</v>
      </c>
      <c r="J30" s="2">
        <v>66.302000000000007</v>
      </c>
      <c r="K30" s="2">
        <v>68.040999999999997</v>
      </c>
      <c r="L30" s="2">
        <v>65.912000000000006</v>
      </c>
      <c r="M30" s="2">
        <v>65.911000000000001</v>
      </c>
      <c r="N30" s="2">
        <v>64.55</v>
      </c>
      <c r="O30" s="2">
        <v>64.55</v>
      </c>
      <c r="P30" s="2">
        <v>65.494</v>
      </c>
      <c r="Q30" s="2">
        <v>66.328999999999994</v>
      </c>
      <c r="R30" s="2">
        <v>67.156000000000006</v>
      </c>
      <c r="S30" s="2">
        <v>66.897999999999996</v>
      </c>
      <c r="T30" s="2">
        <v>64.644000000000005</v>
      </c>
      <c r="U30" s="2">
        <v>65.075999999999993</v>
      </c>
      <c r="V30" s="2">
        <v>70.933000000000007</v>
      </c>
      <c r="W30" s="2">
        <v>70.697999999999993</v>
      </c>
      <c r="X30" s="2">
        <v>70.692999999999998</v>
      </c>
      <c r="Y30" s="2">
        <v>70.695999999999998</v>
      </c>
      <c r="Z30" s="2">
        <v>67.019000000000005</v>
      </c>
      <c r="AA30" s="2">
        <v>66.634</v>
      </c>
      <c r="AB30" s="2">
        <v>69.835999999999999</v>
      </c>
      <c r="AC30" s="2">
        <v>67.468000000000004</v>
      </c>
      <c r="AD30" s="2">
        <v>79.537999999999997</v>
      </c>
      <c r="AE30" s="2">
        <v>100</v>
      </c>
      <c r="AF30" s="2">
        <v>11.236000000000001</v>
      </c>
      <c r="AG30" s="2">
        <v>15.122</v>
      </c>
      <c r="AH30" s="2">
        <v>15.891</v>
      </c>
      <c r="AI30" s="2">
        <v>15.445</v>
      </c>
      <c r="AJ30" s="2">
        <v>15.242000000000001</v>
      </c>
      <c r="AK30" s="2">
        <v>15.763999999999999</v>
      </c>
      <c r="AL30" s="2">
        <v>15.866</v>
      </c>
      <c r="AM30" s="2">
        <v>15.337999999999999</v>
      </c>
      <c r="AN30" s="2">
        <v>16.007999999999999</v>
      </c>
      <c r="AO30" s="2">
        <v>14.968</v>
      </c>
      <c r="AP30" s="2">
        <v>14.845000000000001</v>
      </c>
      <c r="AQ30" s="2">
        <v>15.263</v>
      </c>
      <c r="AR30" s="2">
        <v>15.451000000000001</v>
      </c>
      <c r="AS30" s="2">
        <v>15.432</v>
      </c>
      <c r="AT30" s="2">
        <v>14.439</v>
      </c>
      <c r="AU30" s="2">
        <v>15.468999999999999</v>
      </c>
      <c r="AV30" s="2">
        <v>14.698</v>
      </c>
      <c r="AW30" s="2">
        <v>14.981</v>
      </c>
      <c r="AX30" s="2">
        <v>14.737</v>
      </c>
      <c r="AY30" s="2">
        <v>15.26</v>
      </c>
      <c r="AZ30" s="2">
        <v>14.885</v>
      </c>
      <c r="BA30" s="2">
        <v>14.664</v>
      </c>
      <c r="BB30" s="2">
        <v>14.609</v>
      </c>
      <c r="BC30" s="2">
        <v>14.97</v>
      </c>
      <c r="BD30" s="2">
        <v>14.977</v>
      </c>
      <c r="BE30" s="2">
        <v>18.309000000000001</v>
      </c>
      <c r="BF30" s="2">
        <v>19.178000000000001</v>
      </c>
      <c r="BG30" s="2">
        <v>15.177</v>
      </c>
      <c r="BH30" s="2">
        <v>14.98</v>
      </c>
      <c r="BI30" s="2">
        <v>14.733000000000001</v>
      </c>
      <c r="BJ30" s="2">
        <v>14.547000000000001</v>
      </c>
      <c r="BK30" s="2">
        <v>11.955</v>
      </c>
      <c r="BL30" s="2">
        <v>11.958</v>
      </c>
      <c r="BM30" s="2">
        <v>12.161</v>
      </c>
      <c r="BN30" s="2">
        <v>11.564</v>
      </c>
      <c r="BO30" s="2">
        <v>11.8</v>
      </c>
      <c r="BP30" s="2">
        <v>11.943</v>
      </c>
      <c r="BQ30" s="2">
        <v>11.818</v>
      </c>
      <c r="BR30" s="2">
        <v>12.303000000000001</v>
      </c>
      <c r="BS30" s="2">
        <v>12.569000000000001</v>
      </c>
      <c r="BT30" s="2">
        <v>12.545999999999999</v>
      </c>
      <c r="BU30" s="2">
        <v>12.545999999999999</v>
      </c>
      <c r="BV30" s="2">
        <v>13.238</v>
      </c>
      <c r="BW30" s="2">
        <v>13.673999999999999</v>
      </c>
      <c r="BX30" s="2">
        <v>14.039</v>
      </c>
      <c r="BY30" s="2">
        <v>14.029</v>
      </c>
      <c r="BZ30" s="2">
        <v>13.797000000000001</v>
      </c>
      <c r="CA30" s="2">
        <v>13.144</v>
      </c>
      <c r="CB30" s="2">
        <v>13.21</v>
      </c>
      <c r="CC30" s="2">
        <v>13.984</v>
      </c>
      <c r="CD30" s="2">
        <v>13.821</v>
      </c>
      <c r="CE30" s="2">
        <v>13.835000000000001</v>
      </c>
      <c r="CF30" s="2">
        <v>13.835000000000001</v>
      </c>
    </row>
    <row r="31" spans="1:84" x14ac:dyDescent="0.35">
      <c r="A31" s="20" t="s">
        <v>29</v>
      </c>
      <c r="B31" s="15" t="s">
        <v>89</v>
      </c>
      <c r="C31" s="2">
        <v>12.362</v>
      </c>
      <c r="D31" s="2">
        <v>12.526</v>
      </c>
      <c r="E31" s="2">
        <v>12.427</v>
      </c>
      <c r="F31" s="2">
        <v>13.32</v>
      </c>
      <c r="G31" s="2">
        <v>13.041</v>
      </c>
      <c r="H31" s="2">
        <v>13.523999999999999</v>
      </c>
      <c r="I31" s="2">
        <v>12.82</v>
      </c>
      <c r="J31" s="2">
        <v>12.787000000000001</v>
      </c>
      <c r="K31" s="2">
        <v>12.547000000000001</v>
      </c>
      <c r="L31" s="2">
        <v>12.747999999999999</v>
      </c>
      <c r="M31" s="2">
        <v>12.747999999999999</v>
      </c>
      <c r="N31" s="2">
        <v>12.708</v>
      </c>
      <c r="O31" s="2">
        <v>12.708</v>
      </c>
      <c r="P31" s="2">
        <v>12.542</v>
      </c>
      <c r="Q31" s="2">
        <v>12.452999999999999</v>
      </c>
      <c r="R31" s="2">
        <v>12.456</v>
      </c>
      <c r="S31" s="2">
        <v>12.401</v>
      </c>
      <c r="T31" s="2">
        <v>12.47</v>
      </c>
      <c r="U31" s="2">
        <v>11.677</v>
      </c>
      <c r="V31" s="2">
        <v>13.006</v>
      </c>
      <c r="W31" s="2">
        <v>12.731999999999999</v>
      </c>
      <c r="X31" s="2">
        <v>12.74</v>
      </c>
      <c r="Y31" s="2">
        <v>12.74</v>
      </c>
      <c r="Z31" s="2">
        <v>12.737</v>
      </c>
      <c r="AA31" s="2">
        <v>13.087</v>
      </c>
      <c r="AB31" s="2">
        <v>13.103999999999999</v>
      </c>
      <c r="AC31" s="2">
        <v>12.144</v>
      </c>
      <c r="AD31" s="2">
        <v>10.989000000000001</v>
      </c>
      <c r="AE31" s="2">
        <v>11.236000000000001</v>
      </c>
      <c r="AF31" s="2">
        <v>100</v>
      </c>
      <c r="AG31" s="2">
        <v>15.981999999999999</v>
      </c>
      <c r="AH31" s="2">
        <v>17.245999999999999</v>
      </c>
      <c r="AI31" s="2">
        <v>16.532</v>
      </c>
      <c r="AJ31" s="2">
        <v>16.635999999999999</v>
      </c>
      <c r="AK31" s="2">
        <v>15.988</v>
      </c>
      <c r="AL31" s="2">
        <v>16.635000000000002</v>
      </c>
      <c r="AM31" s="2">
        <v>17.271000000000001</v>
      </c>
      <c r="AN31" s="2">
        <v>17.07</v>
      </c>
      <c r="AO31" s="2">
        <v>17.850000000000001</v>
      </c>
      <c r="AP31" s="2">
        <v>17.655000000000001</v>
      </c>
      <c r="AQ31" s="2">
        <v>18.038</v>
      </c>
      <c r="AR31" s="2">
        <v>17.814</v>
      </c>
      <c r="AS31" s="2">
        <v>15.58</v>
      </c>
      <c r="AT31" s="2">
        <v>16.012</v>
      </c>
      <c r="AU31" s="2">
        <v>16.588000000000001</v>
      </c>
      <c r="AV31" s="2">
        <v>17.324000000000002</v>
      </c>
      <c r="AW31" s="2">
        <v>17.404</v>
      </c>
      <c r="AX31" s="2">
        <v>16.452000000000002</v>
      </c>
      <c r="AY31" s="2">
        <v>16.96</v>
      </c>
      <c r="AZ31" s="2">
        <v>16.440999999999999</v>
      </c>
      <c r="BA31" s="2">
        <v>17.192</v>
      </c>
      <c r="BB31" s="2">
        <v>17.093</v>
      </c>
      <c r="BC31" s="2">
        <v>16.414000000000001</v>
      </c>
      <c r="BD31" s="2">
        <v>16.414999999999999</v>
      </c>
      <c r="BE31" s="2">
        <v>17.006</v>
      </c>
      <c r="BF31" s="2">
        <v>16.882000000000001</v>
      </c>
      <c r="BG31" s="2">
        <v>17.495000000000001</v>
      </c>
      <c r="BH31" s="2">
        <v>17.515999999999998</v>
      </c>
      <c r="BI31" s="2">
        <v>17.417000000000002</v>
      </c>
      <c r="BJ31" s="2">
        <v>17.149999999999999</v>
      </c>
      <c r="BK31" s="2">
        <v>20.847000000000001</v>
      </c>
      <c r="BL31" s="2">
        <v>20.094000000000001</v>
      </c>
      <c r="BM31" s="2">
        <v>20.256</v>
      </c>
      <c r="BN31" s="2">
        <v>20.759</v>
      </c>
      <c r="BO31" s="2">
        <v>20.376000000000001</v>
      </c>
      <c r="BP31" s="2">
        <v>20.791</v>
      </c>
      <c r="BQ31" s="2">
        <v>20.369</v>
      </c>
      <c r="BR31" s="2">
        <v>21.395</v>
      </c>
      <c r="BS31" s="2">
        <v>22.308</v>
      </c>
      <c r="BT31" s="2">
        <v>22.265999999999998</v>
      </c>
      <c r="BU31" s="2">
        <v>22.265999999999998</v>
      </c>
      <c r="BV31" s="2">
        <v>22.177</v>
      </c>
      <c r="BW31" s="2">
        <v>22.068999999999999</v>
      </c>
      <c r="BX31" s="2">
        <v>22.655999999999999</v>
      </c>
      <c r="BY31" s="2">
        <v>22.571000000000002</v>
      </c>
      <c r="BZ31" s="2">
        <v>21.044</v>
      </c>
      <c r="CA31" s="2">
        <v>20.251000000000001</v>
      </c>
      <c r="CB31" s="2">
        <v>21.99</v>
      </c>
      <c r="CC31" s="2">
        <v>22.286000000000001</v>
      </c>
      <c r="CD31" s="2">
        <v>21.356999999999999</v>
      </c>
      <c r="CE31" s="2">
        <v>21.524000000000001</v>
      </c>
      <c r="CF31" s="2">
        <v>21.523</v>
      </c>
    </row>
    <row r="32" spans="1:84" x14ac:dyDescent="0.35">
      <c r="A32" s="21" t="s">
        <v>30</v>
      </c>
      <c r="B32" s="15" t="s">
        <v>90</v>
      </c>
      <c r="C32" s="2">
        <v>15.254</v>
      </c>
      <c r="D32" s="2">
        <v>17.843</v>
      </c>
      <c r="E32" s="2">
        <v>18.222999999999999</v>
      </c>
      <c r="F32" s="2">
        <v>17.638000000000002</v>
      </c>
      <c r="G32" s="2">
        <v>17.032</v>
      </c>
      <c r="H32" s="2">
        <v>17.591000000000001</v>
      </c>
      <c r="I32" s="2">
        <v>17.352</v>
      </c>
      <c r="J32" s="2">
        <v>17.640999999999998</v>
      </c>
      <c r="K32" s="2">
        <v>18.408999999999999</v>
      </c>
      <c r="L32" s="2">
        <v>18.356999999999999</v>
      </c>
      <c r="M32" s="2">
        <v>18.356999999999999</v>
      </c>
      <c r="N32" s="2">
        <v>18.53</v>
      </c>
      <c r="O32" s="2">
        <v>18.516999999999999</v>
      </c>
      <c r="P32" s="2">
        <v>18.190000000000001</v>
      </c>
      <c r="Q32" s="2">
        <v>18.007999999999999</v>
      </c>
      <c r="R32" s="2">
        <v>16.946999999999999</v>
      </c>
      <c r="S32" s="2">
        <v>18.131</v>
      </c>
      <c r="T32" s="2">
        <v>18.216000000000001</v>
      </c>
      <c r="U32" s="2">
        <v>17.576000000000001</v>
      </c>
      <c r="V32" s="2">
        <v>17.588000000000001</v>
      </c>
      <c r="W32" s="2">
        <v>17.856999999999999</v>
      </c>
      <c r="X32" s="2">
        <v>17.856000000000002</v>
      </c>
      <c r="Y32" s="2">
        <v>17.861000000000001</v>
      </c>
      <c r="Z32" s="2">
        <v>16.946000000000002</v>
      </c>
      <c r="AA32" s="2">
        <v>16.858000000000001</v>
      </c>
      <c r="AB32" s="2">
        <v>17.513999999999999</v>
      </c>
      <c r="AC32" s="2">
        <v>16.847999999999999</v>
      </c>
      <c r="AD32" s="2">
        <v>16.654</v>
      </c>
      <c r="AE32" s="2">
        <v>15.122</v>
      </c>
      <c r="AF32" s="2">
        <v>15.981999999999999</v>
      </c>
      <c r="AG32" s="2">
        <v>100</v>
      </c>
      <c r="AH32" s="2">
        <v>81.055000000000007</v>
      </c>
      <c r="AI32" s="2">
        <v>79.792000000000002</v>
      </c>
      <c r="AJ32" s="2">
        <v>82.861000000000004</v>
      </c>
      <c r="AK32" s="2">
        <v>82.224000000000004</v>
      </c>
      <c r="AL32" s="2">
        <v>82.606999999999999</v>
      </c>
      <c r="AM32" s="2">
        <v>81.513000000000005</v>
      </c>
      <c r="AN32" s="2">
        <v>82.856999999999999</v>
      </c>
      <c r="AO32" s="2">
        <v>69.661000000000001</v>
      </c>
      <c r="AP32" s="2">
        <v>68.093999999999994</v>
      </c>
      <c r="AQ32" s="2">
        <v>69.394000000000005</v>
      </c>
      <c r="AR32" s="2">
        <v>70.349000000000004</v>
      </c>
      <c r="AS32" s="2">
        <v>67.888999999999996</v>
      </c>
      <c r="AT32" s="2">
        <v>64.364000000000004</v>
      </c>
      <c r="AU32" s="2">
        <v>65.337999999999994</v>
      </c>
      <c r="AV32" s="2">
        <v>65.635999999999996</v>
      </c>
      <c r="AW32" s="2">
        <v>65.653000000000006</v>
      </c>
      <c r="AX32" s="2">
        <v>66.224000000000004</v>
      </c>
      <c r="AY32" s="2">
        <v>65.113</v>
      </c>
      <c r="AZ32" s="2">
        <v>64.787999999999997</v>
      </c>
      <c r="BA32" s="2">
        <v>63.786000000000001</v>
      </c>
      <c r="BB32" s="2">
        <v>64.617999999999995</v>
      </c>
      <c r="BC32" s="2">
        <v>65.945999999999998</v>
      </c>
      <c r="BD32" s="2">
        <v>65.424999999999997</v>
      </c>
      <c r="BE32" s="2">
        <v>63.143000000000001</v>
      </c>
      <c r="BF32" s="2">
        <v>64.510999999999996</v>
      </c>
      <c r="BG32" s="2">
        <v>64.718999999999994</v>
      </c>
      <c r="BH32" s="2">
        <v>66.709999999999994</v>
      </c>
      <c r="BI32" s="2">
        <v>62.523000000000003</v>
      </c>
      <c r="BJ32" s="2">
        <v>64.954999999999998</v>
      </c>
      <c r="BK32" s="2">
        <v>31.968</v>
      </c>
      <c r="BL32" s="2">
        <v>31.594000000000001</v>
      </c>
      <c r="BM32" s="2">
        <v>31.972999999999999</v>
      </c>
      <c r="BN32" s="2">
        <v>32.380000000000003</v>
      </c>
      <c r="BO32" s="2">
        <v>32.142000000000003</v>
      </c>
      <c r="BP32" s="2">
        <v>32.442999999999998</v>
      </c>
      <c r="BQ32" s="2">
        <v>32.350999999999999</v>
      </c>
      <c r="BR32" s="2">
        <v>33.494</v>
      </c>
      <c r="BS32" s="2">
        <v>34.463000000000001</v>
      </c>
      <c r="BT32" s="2">
        <v>34.396999999999998</v>
      </c>
      <c r="BU32" s="2">
        <v>34.396999999999998</v>
      </c>
      <c r="BV32" s="2">
        <v>33.274000000000001</v>
      </c>
      <c r="BW32" s="2">
        <v>34.578000000000003</v>
      </c>
      <c r="BX32" s="2">
        <v>34.460999999999999</v>
      </c>
      <c r="BY32" s="2">
        <v>34.206000000000003</v>
      </c>
      <c r="BZ32" s="2">
        <v>34.149000000000001</v>
      </c>
      <c r="CA32" s="2">
        <v>34.26</v>
      </c>
      <c r="CB32" s="2">
        <v>34.402999999999999</v>
      </c>
      <c r="CC32" s="2">
        <v>34.996000000000002</v>
      </c>
      <c r="CD32" s="2">
        <v>34.65</v>
      </c>
      <c r="CE32" s="2">
        <v>35.404000000000003</v>
      </c>
      <c r="CF32" s="2">
        <v>35.402999999999999</v>
      </c>
    </row>
    <row r="33" spans="1:84" x14ac:dyDescent="0.35">
      <c r="A33" s="21" t="s">
        <v>31</v>
      </c>
      <c r="B33" s="15" t="s">
        <v>90</v>
      </c>
      <c r="C33" s="2">
        <v>14.73</v>
      </c>
      <c r="D33" s="2">
        <v>17.614999999999998</v>
      </c>
      <c r="E33" s="2">
        <v>17.79</v>
      </c>
      <c r="F33" s="2">
        <v>18.434000000000001</v>
      </c>
      <c r="G33" s="2">
        <v>18.236000000000001</v>
      </c>
      <c r="H33" s="2">
        <v>17.861000000000001</v>
      </c>
      <c r="I33" s="2">
        <v>17.965</v>
      </c>
      <c r="J33" s="2">
        <v>17.972000000000001</v>
      </c>
      <c r="K33" s="2">
        <v>18.446999999999999</v>
      </c>
      <c r="L33" s="2">
        <v>18.18</v>
      </c>
      <c r="M33" s="2">
        <v>18.18</v>
      </c>
      <c r="N33" s="2">
        <v>18.331</v>
      </c>
      <c r="O33" s="2">
        <v>18.318999999999999</v>
      </c>
      <c r="P33" s="2">
        <v>18.141999999999999</v>
      </c>
      <c r="Q33" s="2">
        <v>18.116</v>
      </c>
      <c r="R33" s="2">
        <v>17.126000000000001</v>
      </c>
      <c r="S33" s="2">
        <v>18.3</v>
      </c>
      <c r="T33" s="2">
        <v>17.753</v>
      </c>
      <c r="U33" s="2">
        <v>17.552</v>
      </c>
      <c r="V33" s="2">
        <v>18.355</v>
      </c>
      <c r="W33" s="2">
        <v>18.088999999999999</v>
      </c>
      <c r="X33" s="2">
        <v>18.087</v>
      </c>
      <c r="Y33" s="2">
        <v>18.091999999999999</v>
      </c>
      <c r="Z33" s="2">
        <v>18.067</v>
      </c>
      <c r="AA33" s="2">
        <v>17.983000000000001</v>
      </c>
      <c r="AB33" s="2">
        <v>17.802</v>
      </c>
      <c r="AC33" s="2">
        <v>17.265999999999998</v>
      </c>
      <c r="AD33" s="2">
        <v>17.137</v>
      </c>
      <c r="AE33" s="2">
        <v>15.891</v>
      </c>
      <c r="AF33" s="2">
        <v>17.245999999999999</v>
      </c>
      <c r="AG33" s="2">
        <v>81.055000000000007</v>
      </c>
      <c r="AH33" s="2">
        <v>100</v>
      </c>
      <c r="AI33" s="2">
        <v>87.225999999999999</v>
      </c>
      <c r="AJ33" s="2">
        <v>89.27</v>
      </c>
      <c r="AK33" s="2">
        <v>88.533000000000001</v>
      </c>
      <c r="AL33" s="2">
        <v>89.956999999999994</v>
      </c>
      <c r="AM33" s="2">
        <v>90.308000000000007</v>
      </c>
      <c r="AN33" s="2">
        <v>90.754000000000005</v>
      </c>
      <c r="AO33" s="2">
        <v>70.316999999999993</v>
      </c>
      <c r="AP33" s="2">
        <v>70.534999999999997</v>
      </c>
      <c r="AQ33" s="2">
        <v>68.168000000000006</v>
      </c>
      <c r="AR33" s="2">
        <v>67.477000000000004</v>
      </c>
      <c r="AS33" s="2">
        <v>65.924000000000007</v>
      </c>
      <c r="AT33" s="2">
        <v>62.402999999999999</v>
      </c>
      <c r="AU33" s="2">
        <v>62.959000000000003</v>
      </c>
      <c r="AV33" s="2">
        <v>63.817</v>
      </c>
      <c r="AW33" s="2">
        <v>64.099999999999994</v>
      </c>
      <c r="AX33" s="2">
        <v>66.024000000000001</v>
      </c>
      <c r="AY33" s="2">
        <v>66.387</v>
      </c>
      <c r="AZ33" s="2">
        <v>66.105999999999995</v>
      </c>
      <c r="BA33" s="2">
        <v>65.736000000000004</v>
      </c>
      <c r="BB33" s="2">
        <v>65.716999999999999</v>
      </c>
      <c r="BC33" s="2">
        <v>67.644999999999996</v>
      </c>
      <c r="BD33" s="2">
        <v>66.984999999999999</v>
      </c>
      <c r="BE33" s="2">
        <v>64.585999999999999</v>
      </c>
      <c r="BF33" s="2">
        <v>65.606999999999999</v>
      </c>
      <c r="BG33" s="2">
        <v>65.375</v>
      </c>
      <c r="BH33" s="2">
        <v>64.721999999999994</v>
      </c>
      <c r="BI33" s="2">
        <v>66.167000000000002</v>
      </c>
      <c r="BJ33" s="2">
        <v>65.897000000000006</v>
      </c>
      <c r="BK33" s="2">
        <v>32.738999999999997</v>
      </c>
      <c r="BL33" s="2">
        <v>32.143999999999998</v>
      </c>
      <c r="BM33" s="2">
        <v>32.417999999999999</v>
      </c>
      <c r="BN33" s="2">
        <v>32.524999999999999</v>
      </c>
      <c r="BO33" s="2">
        <v>31.963999999999999</v>
      </c>
      <c r="BP33" s="2">
        <v>31.983000000000001</v>
      </c>
      <c r="BQ33" s="2">
        <v>32.484000000000002</v>
      </c>
      <c r="BR33" s="2">
        <v>34.295000000000002</v>
      </c>
      <c r="BS33" s="2">
        <v>34.109000000000002</v>
      </c>
      <c r="BT33" s="2">
        <v>34.043999999999997</v>
      </c>
      <c r="BU33" s="2">
        <v>34.042000000000002</v>
      </c>
      <c r="BV33" s="2">
        <v>36.295999999999999</v>
      </c>
      <c r="BW33" s="2">
        <v>35.072000000000003</v>
      </c>
      <c r="BX33" s="2">
        <v>33.613</v>
      </c>
      <c r="BY33" s="2">
        <v>33.725000000000001</v>
      </c>
      <c r="BZ33" s="2">
        <v>34.381999999999998</v>
      </c>
      <c r="CA33" s="2">
        <v>35.835000000000001</v>
      </c>
      <c r="CB33" s="2">
        <v>33.832000000000001</v>
      </c>
      <c r="CC33" s="2">
        <v>35.243000000000002</v>
      </c>
      <c r="CD33" s="2">
        <v>34.601999999999997</v>
      </c>
      <c r="CE33" s="2">
        <v>34.341000000000001</v>
      </c>
      <c r="CF33" s="2">
        <v>34.340000000000003</v>
      </c>
    </row>
    <row r="34" spans="1:84" x14ac:dyDescent="0.35">
      <c r="A34" s="21" t="s">
        <v>32</v>
      </c>
      <c r="B34" s="15" t="s">
        <v>90</v>
      </c>
      <c r="C34" s="2">
        <v>15.648</v>
      </c>
      <c r="D34" s="2">
        <v>16.940999999999999</v>
      </c>
      <c r="E34" s="2">
        <v>16.626000000000001</v>
      </c>
      <c r="F34" s="2">
        <v>17.29</v>
      </c>
      <c r="G34" s="2">
        <v>17.187999999999999</v>
      </c>
      <c r="H34" s="2">
        <v>17.062999999999999</v>
      </c>
      <c r="I34" s="2">
        <v>17.138999999999999</v>
      </c>
      <c r="J34" s="2">
        <v>17.32</v>
      </c>
      <c r="K34" s="2">
        <v>17.263000000000002</v>
      </c>
      <c r="L34" s="2">
        <v>17.248000000000001</v>
      </c>
      <c r="M34" s="2">
        <v>17.248000000000001</v>
      </c>
      <c r="N34" s="2">
        <v>17.552</v>
      </c>
      <c r="O34" s="2">
        <v>17.54</v>
      </c>
      <c r="P34" s="2">
        <v>16.651</v>
      </c>
      <c r="Q34" s="2">
        <v>16.626000000000001</v>
      </c>
      <c r="R34" s="2">
        <v>17.271000000000001</v>
      </c>
      <c r="S34" s="2">
        <v>17.617999999999999</v>
      </c>
      <c r="T34" s="2">
        <v>16.846</v>
      </c>
      <c r="U34" s="2">
        <v>17.446999999999999</v>
      </c>
      <c r="V34" s="2">
        <v>17.411999999999999</v>
      </c>
      <c r="W34" s="2">
        <v>17.428999999999998</v>
      </c>
      <c r="X34" s="2">
        <v>17.427</v>
      </c>
      <c r="Y34" s="2">
        <v>17.431999999999999</v>
      </c>
      <c r="Z34" s="2">
        <v>16.972000000000001</v>
      </c>
      <c r="AA34" s="2">
        <v>17.052</v>
      </c>
      <c r="AB34" s="2">
        <v>16.97</v>
      </c>
      <c r="AC34" s="2">
        <v>16.97</v>
      </c>
      <c r="AD34" s="2">
        <v>15.897</v>
      </c>
      <c r="AE34" s="2">
        <v>15.445</v>
      </c>
      <c r="AF34" s="2">
        <v>16.532</v>
      </c>
      <c r="AG34" s="2">
        <v>79.792000000000002</v>
      </c>
      <c r="AH34" s="2">
        <v>87.225999999999999</v>
      </c>
      <c r="AI34" s="2">
        <v>100</v>
      </c>
      <c r="AJ34" s="2">
        <v>92.141999999999996</v>
      </c>
      <c r="AK34" s="2">
        <v>88.73</v>
      </c>
      <c r="AL34" s="2">
        <v>90.094999999999999</v>
      </c>
      <c r="AM34" s="2">
        <v>88.975999999999999</v>
      </c>
      <c r="AN34" s="2">
        <v>90.224999999999994</v>
      </c>
      <c r="AO34" s="2">
        <v>69.486999999999995</v>
      </c>
      <c r="AP34" s="2">
        <v>70.006</v>
      </c>
      <c r="AQ34" s="2">
        <v>67.885999999999996</v>
      </c>
      <c r="AR34" s="2">
        <v>67.769000000000005</v>
      </c>
      <c r="AS34" s="2">
        <v>66.165999999999997</v>
      </c>
      <c r="AT34" s="2">
        <v>61.357999999999997</v>
      </c>
      <c r="AU34" s="2">
        <v>61.83</v>
      </c>
      <c r="AV34" s="2">
        <v>62.704999999999998</v>
      </c>
      <c r="AW34" s="2">
        <v>62.475000000000001</v>
      </c>
      <c r="AX34" s="2">
        <v>65.561000000000007</v>
      </c>
      <c r="AY34" s="2">
        <v>65.510999999999996</v>
      </c>
      <c r="AZ34" s="2">
        <v>64.87</v>
      </c>
      <c r="BA34" s="2">
        <v>64.926000000000002</v>
      </c>
      <c r="BB34" s="2">
        <v>65.17</v>
      </c>
      <c r="BC34" s="2">
        <v>66.632999999999996</v>
      </c>
      <c r="BD34" s="2">
        <v>65.585999999999999</v>
      </c>
      <c r="BE34" s="2">
        <v>63.698999999999998</v>
      </c>
      <c r="BF34" s="2">
        <v>64.617999999999995</v>
      </c>
      <c r="BG34" s="2">
        <v>64.646000000000001</v>
      </c>
      <c r="BH34" s="2">
        <v>65.275000000000006</v>
      </c>
      <c r="BI34" s="2">
        <v>65.304000000000002</v>
      </c>
      <c r="BJ34" s="2">
        <v>63.725999999999999</v>
      </c>
      <c r="BK34" s="2">
        <v>32.082000000000001</v>
      </c>
      <c r="BL34" s="2">
        <v>31.033000000000001</v>
      </c>
      <c r="BM34" s="2">
        <v>32.098999999999997</v>
      </c>
      <c r="BN34" s="2">
        <v>32.01</v>
      </c>
      <c r="BO34" s="2">
        <v>31.873999999999999</v>
      </c>
      <c r="BP34" s="2">
        <v>32.048000000000002</v>
      </c>
      <c r="BQ34" s="2">
        <v>32.098999999999997</v>
      </c>
      <c r="BR34" s="2">
        <v>31.792999999999999</v>
      </c>
      <c r="BS34" s="2">
        <v>32.313000000000002</v>
      </c>
      <c r="BT34" s="2">
        <v>32.250999999999998</v>
      </c>
      <c r="BU34" s="2">
        <v>32.25</v>
      </c>
      <c r="BV34" s="2">
        <v>35.006999999999998</v>
      </c>
      <c r="BW34" s="2">
        <v>32.340000000000003</v>
      </c>
      <c r="BX34" s="2">
        <v>32.299999999999997</v>
      </c>
      <c r="BY34" s="2">
        <v>32.424999999999997</v>
      </c>
      <c r="BZ34" s="2">
        <v>33.314999999999998</v>
      </c>
      <c r="CA34" s="2">
        <v>36.725000000000001</v>
      </c>
      <c r="CB34" s="2">
        <v>33.215000000000003</v>
      </c>
      <c r="CC34" s="2">
        <v>36.319000000000003</v>
      </c>
      <c r="CD34" s="2">
        <v>34.82</v>
      </c>
      <c r="CE34" s="2">
        <v>34.813000000000002</v>
      </c>
      <c r="CF34" s="2">
        <v>34.811999999999998</v>
      </c>
    </row>
    <row r="35" spans="1:84" x14ac:dyDescent="0.35">
      <c r="A35" s="21" t="s">
        <v>33</v>
      </c>
      <c r="B35" s="15" t="s">
        <v>90</v>
      </c>
      <c r="C35" s="2">
        <v>15.721</v>
      </c>
      <c r="D35" s="2">
        <v>17.864999999999998</v>
      </c>
      <c r="E35" s="2">
        <v>17.574999999999999</v>
      </c>
      <c r="F35" s="2">
        <v>17.809000000000001</v>
      </c>
      <c r="G35" s="2">
        <v>17.384</v>
      </c>
      <c r="H35" s="2">
        <v>17.661999999999999</v>
      </c>
      <c r="I35" s="2">
        <v>17.454999999999998</v>
      </c>
      <c r="J35" s="2">
        <v>17.646999999999998</v>
      </c>
      <c r="K35" s="2">
        <v>17.754999999999999</v>
      </c>
      <c r="L35" s="2">
        <v>17.904</v>
      </c>
      <c r="M35" s="2">
        <v>17.904</v>
      </c>
      <c r="N35" s="2">
        <v>17.992000000000001</v>
      </c>
      <c r="O35" s="2">
        <v>17.981999999999999</v>
      </c>
      <c r="P35" s="2">
        <v>17.606999999999999</v>
      </c>
      <c r="Q35" s="2">
        <v>17.588999999999999</v>
      </c>
      <c r="R35" s="2">
        <v>16.899000000000001</v>
      </c>
      <c r="S35" s="2">
        <v>17.829000000000001</v>
      </c>
      <c r="T35" s="2">
        <v>17.739000000000001</v>
      </c>
      <c r="U35" s="2">
        <v>17.373000000000001</v>
      </c>
      <c r="V35" s="2">
        <v>17.667000000000002</v>
      </c>
      <c r="W35" s="2">
        <v>17.768999999999998</v>
      </c>
      <c r="X35" s="2">
        <v>17.768000000000001</v>
      </c>
      <c r="Y35" s="2">
        <v>17.773</v>
      </c>
      <c r="Z35" s="2">
        <v>17.05</v>
      </c>
      <c r="AA35" s="2">
        <v>17.283000000000001</v>
      </c>
      <c r="AB35" s="2">
        <v>17.231000000000002</v>
      </c>
      <c r="AC35" s="2">
        <v>16.948</v>
      </c>
      <c r="AD35" s="2">
        <v>16.452999999999999</v>
      </c>
      <c r="AE35" s="2">
        <v>15.242000000000001</v>
      </c>
      <c r="AF35" s="2">
        <v>16.635999999999999</v>
      </c>
      <c r="AG35" s="2">
        <v>82.861000000000004</v>
      </c>
      <c r="AH35" s="2">
        <v>89.27</v>
      </c>
      <c r="AI35" s="2">
        <v>92.141999999999996</v>
      </c>
      <c r="AJ35" s="2">
        <v>100</v>
      </c>
      <c r="AK35" s="2">
        <v>89.704999999999998</v>
      </c>
      <c r="AL35" s="2">
        <v>91.466999999999999</v>
      </c>
      <c r="AM35" s="2">
        <v>90.4</v>
      </c>
      <c r="AN35" s="2">
        <v>92.156999999999996</v>
      </c>
      <c r="AO35" s="2">
        <v>69.88</v>
      </c>
      <c r="AP35" s="2">
        <v>70.733999999999995</v>
      </c>
      <c r="AQ35" s="2">
        <v>68.617999999999995</v>
      </c>
      <c r="AR35" s="2">
        <v>68.453000000000003</v>
      </c>
      <c r="AS35" s="2">
        <v>66.584999999999994</v>
      </c>
      <c r="AT35" s="2">
        <v>61.758000000000003</v>
      </c>
      <c r="AU35" s="2">
        <v>62.691000000000003</v>
      </c>
      <c r="AV35" s="2">
        <v>62.997999999999998</v>
      </c>
      <c r="AW35" s="2">
        <v>62.905999999999999</v>
      </c>
      <c r="AX35" s="2">
        <v>65.796999999999997</v>
      </c>
      <c r="AY35" s="2">
        <v>65.655000000000001</v>
      </c>
      <c r="AZ35" s="2">
        <v>65.292000000000002</v>
      </c>
      <c r="BA35" s="2">
        <v>65.173000000000002</v>
      </c>
      <c r="BB35" s="2">
        <v>65.498000000000005</v>
      </c>
      <c r="BC35" s="2">
        <v>67.025999999999996</v>
      </c>
      <c r="BD35" s="2">
        <v>66.063999999999993</v>
      </c>
      <c r="BE35" s="2">
        <v>63.991999999999997</v>
      </c>
      <c r="BF35" s="2">
        <v>65.076999999999998</v>
      </c>
      <c r="BG35" s="2">
        <v>65.272000000000006</v>
      </c>
      <c r="BH35" s="2">
        <v>65.533000000000001</v>
      </c>
      <c r="BI35" s="2">
        <v>65.385999999999996</v>
      </c>
      <c r="BJ35" s="2">
        <v>64.314999999999998</v>
      </c>
      <c r="BK35" s="2">
        <v>33.081000000000003</v>
      </c>
      <c r="BL35" s="2">
        <v>32.171999999999997</v>
      </c>
      <c r="BM35" s="2">
        <v>32.825000000000003</v>
      </c>
      <c r="BN35" s="2">
        <v>32.694000000000003</v>
      </c>
      <c r="BO35" s="2">
        <v>32.423000000000002</v>
      </c>
      <c r="BP35" s="2">
        <v>32.813000000000002</v>
      </c>
      <c r="BQ35" s="2">
        <v>32.707999999999998</v>
      </c>
      <c r="BR35" s="2">
        <v>33.149000000000001</v>
      </c>
      <c r="BS35" s="2">
        <v>34.468000000000004</v>
      </c>
      <c r="BT35" s="2">
        <v>34.402000000000001</v>
      </c>
      <c r="BU35" s="2">
        <v>34.401000000000003</v>
      </c>
      <c r="BV35" s="2">
        <v>34.978999999999999</v>
      </c>
      <c r="BW35" s="2">
        <v>34.691000000000003</v>
      </c>
      <c r="BX35" s="2">
        <v>34.152000000000001</v>
      </c>
      <c r="BY35" s="2">
        <v>34.69</v>
      </c>
      <c r="BZ35" s="2">
        <v>34.264000000000003</v>
      </c>
      <c r="CA35" s="2">
        <v>38.027000000000001</v>
      </c>
      <c r="CB35" s="2">
        <v>34.633000000000003</v>
      </c>
      <c r="CC35" s="2">
        <v>35.052</v>
      </c>
      <c r="CD35" s="2">
        <v>35.787999999999997</v>
      </c>
      <c r="CE35" s="2">
        <v>34.670999999999999</v>
      </c>
      <c r="CF35" s="2">
        <v>34.67</v>
      </c>
    </row>
    <row r="36" spans="1:84" x14ac:dyDescent="0.35">
      <c r="A36" s="21" t="s">
        <v>34</v>
      </c>
      <c r="B36" s="15" t="s">
        <v>90</v>
      </c>
      <c r="C36" s="2">
        <v>14.898</v>
      </c>
      <c r="D36" s="2">
        <v>18.465</v>
      </c>
      <c r="E36" s="2">
        <v>18.062000000000001</v>
      </c>
      <c r="F36" s="2">
        <v>18.274999999999999</v>
      </c>
      <c r="G36" s="2">
        <v>18.029</v>
      </c>
      <c r="H36" s="2">
        <v>18.297999999999998</v>
      </c>
      <c r="I36" s="2">
        <v>18.420000000000002</v>
      </c>
      <c r="J36" s="2">
        <v>18.603000000000002</v>
      </c>
      <c r="K36" s="2">
        <v>18.106999999999999</v>
      </c>
      <c r="L36" s="2">
        <v>17.896000000000001</v>
      </c>
      <c r="M36" s="2">
        <v>17.896000000000001</v>
      </c>
      <c r="N36" s="2">
        <v>18.356000000000002</v>
      </c>
      <c r="O36" s="2">
        <v>18.341999999999999</v>
      </c>
      <c r="P36" s="2">
        <v>18.016999999999999</v>
      </c>
      <c r="Q36" s="2">
        <v>17.991</v>
      </c>
      <c r="R36" s="2">
        <v>18.024999999999999</v>
      </c>
      <c r="S36" s="2">
        <v>18.143999999999998</v>
      </c>
      <c r="T36" s="2">
        <v>18.344999999999999</v>
      </c>
      <c r="U36" s="2">
        <v>18.158000000000001</v>
      </c>
      <c r="V36" s="2">
        <v>18.122</v>
      </c>
      <c r="W36" s="2">
        <v>17.844000000000001</v>
      </c>
      <c r="X36" s="2">
        <v>17.843</v>
      </c>
      <c r="Y36" s="2">
        <v>17.847999999999999</v>
      </c>
      <c r="Z36" s="2">
        <v>17.751999999999999</v>
      </c>
      <c r="AA36" s="2">
        <v>17.763000000000002</v>
      </c>
      <c r="AB36" s="2">
        <v>17.414000000000001</v>
      </c>
      <c r="AC36" s="2">
        <v>16.617000000000001</v>
      </c>
      <c r="AD36" s="2">
        <v>16.396999999999998</v>
      </c>
      <c r="AE36" s="2">
        <v>15.763999999999999</v>
      </c>
      <c r="AF36" s="2">
        <v>15.988</v>
      </c>
      <c r="AG36" s="2">
        <v>82.224000000000004</v>
      </c>
      <c r="AH36" s="2">
        <v>88.533000000000001</v>
      </c>
      <c r="AI36" s="2">
        <v>88.73</v>
      </c>
      <c r="AJ36" s="2">
        <v>89.704999999999998</v>
      </c>
      <c r="AK36" s="2">
        <v>100</v>
      </c>
      <c r="AL36" s="2">
        <v>93.432000000000002</v>
      </c>
      <c r="AM36" s="2">
        <v>93.201999999999998</v>
      </c>
      <c r="AN36" s="2">
        <v>91.394000000000005</v>
      </c>
      <c r="AO36" s="2">
        <v>69.197999999999993</v>
      </c>
      <c r="AP36" s="2">
        <v>70.284000000000006</v>
      </c>
      <c r="AQ36" s="2">
        <v>67.444000000000003</v>
      </c>
      <c r="AR36" s="2">
        <v>67.073999999999998</v>
      </c>
      <c r="AS36" s="2">
        <v>64.167000000000002</v>
      </c>
      <c r="AT36" s="2">
        <v>60.966999999999999</v>
      </c>
      <c r="AU36" s="2">
        <v>61.256999999999998</v>
      </c>
      <c r="AV36" s="2">
        <v>62.231000000000002</v>
      </c>
      <c r="AW36" s="2">
        <v>62.515999999999998</v>
      </c>
      <c r="AX36" s="2">
        <v>64.855999999999995</v>
      </c>
      <c r="AY36" s="2">
        <v>65.66</v>
      </c>
      <c r="AZ36" s="2">
        <v>64.864000000000004</v>
      </c>
      <c r="BA36" s="2">
        <v>65.093999999999994</v>
      </c>
      <c r="BB36" s="2">
        <v>65.432000000000002</v>
      </c>
      <c r="BC36" s="2">
        <v>66.543000000000006</v>
      </c>
      <c r="BD36" s="2">
        <v>65.593999999999994</v>
      </c>
      <c r="BE36" s="2">
        <v>64.007999999999996</v>
      </c>
      <c r="BF36" s="2">
        <v>64.355000000000004</v>
      </c>
      <c r="BG36" s="2">
        <v>64.367000000000004</v>
      </c>
      <c r="BH36" s="2">
        <v>63.863</v>
      </c>
      <c r="BI36" s="2">
        <v>65.100999999999999</v>
      </c>
      <c r="BJ36" s="2">
        <v>64.635000000000005</v>
      </c>
      <c r="BK36" s="2">
        <v>32.168999999999997</v>
      </c>
      <c r="BL36" s="2">
        <v>31.757000000000001</v>
      </c>
      <c r="BM36" s="2">
        <v>32.344999999999999</v>
      </c>
      <c r="BN36" s="2">
        <v>32.142000000000003</v>
      </c>
      <c r="BO36" s="2">
        <v>32.411999999999999</v>
      </c>
      <c r="BP36" s="2">
        <v>32.585999999999999</v>
      </c>
      <c r="BQ36" s="2">
        <v>32.42</v>
      </c>
      <c r="BR36" s="2">
        <v>33.5</v>
      </c>
      <c r="BS36" s="2">
        <v>34.290999999999997</v>
      </c>
      <c r="BT36" s="2">
        <v>34.225000000000001</v>
      </c>
      <c r="BU36" s="2">
        <v>34.223999999999997</v>
      </c>
      <c r="BV36" s="2">
        <v>34.637</v>
      </c>
      <c r="BW36" s="2">
        <v>35.475999999999999</v>
      </c>
      <c r="BX36" s="2">
        <v>33.555</v>
      </c>
      <c r="BY36" s="2">
        <v>33.832999999999998</v>
      </c>
      <c r="BZ36" s="2">
        <v>34.094999999999999</v>
      </c>
      <c r="CA36" s="2">
        <v>37.119999999999997</v>
      </c>
      <c r="CB36" s="2">
        <v>34.82</v>
      </c>
      <c r="CC36" s="2">
        <v>35.451999999999998</v>
      </c>
      <c r="CD36" s="2">
        <v>35.759</v>
      </c>
      <c r="CE36" s="2">
        <v>35.606999999999999</v>
      </c>
      <c r="CF36" s="2">
        <v>35.606000000000002</v>
      </c>
    </row>
    <row r="37" spans="1:84" x14ac:dyDescent="0.35">
      <c r="A37" s="21" t="s">
        <v>35</v>
      </c>
      <c r="B37" s="15" t="s">
        <v>90</v>
      </c>
      <c r="C37" s="2">
        <v>14.946999999999999</v>
      </c>
      <c r="D37" s="2">
        <v>18.510000000000002</v>
      </c>
      <c r="E37" s="2">
        <v>17.896999999999998</v>
      </c>
      <c r="F37" s="2">
        <v>17.920000000000002</v>
      </c>
      <c r="G37" s="2">
        <v>17.649000000000001</v>
      </c>
      <c r="H37" s="2">
        <v>18.324000000000002</v>
      </c>
      <c r="I37" s="2">
        <v>18.419</v>
      </c>
      <c r="J37" s="2">
        <v>18.774999999999999</v>
      </c>
      <c r="K37" s="2">
        <v>18.481999999999999</v>
      </c>
      <c r="L37" s="2">
        <v>18.111000000000001</v>
      </c>
      <c r="M37" s="2">
        <v>18.111000000000001</v>
      </c>
      <c r="N37" s="2">
        <v>18.524999999999999</v>
      </c>
      <c r="O37" s="2">
        <v>18.512</v>
      </c>
      <c r="P37" s="2">
        <v>18.494</v>
      </c>
      <c r="Q37" s="2">
        <v>18.466999999999999</v>
      </c>
      <c r="R37" s="2">
        <v>18.306000000000001</v>
      </c>
      <c r="S37" s="2">
        <v>18.248999999999999</v>
      </c>
      <c r="T37" s="2">
        <v>18.404</v>
      </c>
      <c r="U37" s="2">
        <v>17.943000000000001</v>
      </c>
      <c r="V37" s="2">
        <v>17.917000000000002</v>
      </c>
      <c r="W37" s="2">
        <v>17.655999999999999</v>
      </c>
      <c r="X37" s="2">
        <v>17.654</v>
      </c>
      <c r="Y37" s="2">
        <v>17.66</v>
      </c>
      <c r="Z37" s="2">
        <v>17.565000000000001</v>
      </c>
      <c r="AA37" s="2">
        <v>17.46</v>
      </c>
      <c r="AB37" s="2">
        <v>17.213999999999999</v>
      </c>
      <c r="AC37" s="2">
        <v>16.901</v>
      </c>
      <c r="AD37" s="2">
        <v>16.588999999999999</v>
      </c>
      <c r="AE37" s="2">
        <v>15.866</v>
      </c>
      <c r="AF37" s="2">
        <v>16.635000000000002</v>
      </c>
      <c r="AG37" s="2">
        <v>82.606999999999999</v>
      </c>
      <c r="AH37" s="2">
        <v>89.956999999999994</v>
      </c>
      <c r="AI37" s="2">
        <v>90.094999999999999</v>
      </c>
      <c r="AJ37" s="2">
        <v>91.466999999999999</v>
      </c>
      <c r="AK37" s="2">
        <v>93.432000000000002</v>
      </c>
      <c r="AL37" s="2">
        <v>100</v>
      </c>
      <c r="AM37" s="2">
        <v>92.391999999999996</v>
      </c>
      <c r="AN37" s="2">
        <v>93.405000000000001</v>
      </c>
      <c r="AO37" s="2">
        <v>68.906000000000006</v>
      </c>
      <c r="AP37" s="2">
        <v>69.813999999999993</v>
      </c>
      <c r="AQ37" s="2">
        <v>67.399000000000001</v>
      </c>
      <c r="AR37" s="2">
        <v>67.572999999999993</v>
      </c>
      <c r="AS37" s="2">
        <v>63.625</v>
      </c>
      <c r="AT37" s="2">
        <v>60.276000000000003</v>
      </c>
      <c r="AU37" s="2">
        <v>61.52</v>
      </c>
      <c r="AV37" s="2">
        <v>61.771000000000001</v>
      </c>
      <c r="AW37" s="2">
        <v>62.511000000000003</v>
      </c>
      <c r="AX37" s="2">
        <v>64.248000000000005</v>
      </c>
      <c r="AY37" s="2">
        <v>65.087999999999994</v>
      </c>
      <c r="AZ37" s="2">
        <v>63.963000000000001</v>
      </c>
      <c r="BA37" s="2">
        <v>64.551000000000002</v>
      </c>
      <c r="BB37" s="2">
        <v>64.543999999999997</v>
      </c>
      <c r="BC37" s="2">
        <v>66.492000000000004</v>
      </c>
      <c r="BD37" s="2">
        <v>66.36</v>
      </c>
      <c r="BE37" s="2">
        <v>63.616999999999997</v>
      </c>
      <c r="BF37" s="2">
        <v>64.171999999999997</v>
      </c>
      <c r="BG37" s="2">
        <v>64.090999999999994</v>
      </c>
      <c r="BH37" s="2">
        <v>63.857999999999997</v>
      </c>
      <c r="BI37" s="2">
        <v>64.605000000000004</v>
      </c>
      <c r="BJ37" s="2">
        <v>63.884</v>
      </c>
      <c r="BK37" s="2">
        <v>32.372999999999998</v>
      </c>
      <c r="BL37" s="2">
        <v>32.167000000000002</v>
      </c>
      <c r="BM37" s="2">
        <v>32.073</v>
      </c>
      <c r="BN37" s="2">
        <v>32.462000000000003</v>
      </c>
      <c r="BO37" s="2">
        <v>32.067999999999998</v>
      </c>
      <c r="BP37" s="2">
        <v>32.314999999999998</v>
      </c>
      <c r="BQ37" s="2">
        <v>32.231999999999999</v>
      </c>
      <c r="BR37" s="2">
        <v>33.783999999999999</v>
      </c>
      <c r="BS37" s="2">
        <v>34.813000000000002</v>
      </c>
      <c r="BT37" s="2">
        <v>34.746000000000002</v>
      </c>
      <c r="BU37" s="2">
        <v>34.744</v>
      </c>
      <c r="BV37" s="2">
        <v>36.000999999999998</v>
      </c>
      <c r="BW37" s="2">
        <v>35.093000000000004</v>
      </c>
      <c r="BX37" s="2">
        <v>34.133000000000003</v>
      </c>
      <c r="BY37" s="2">
        <v>33.909999999999997</v>
      </c>
      <c r="BZ37" s="2">
        <v>34.658000000000001</v>
      </c>
      <c r="CA37" s="2">
        <v>37.286000000000001</v>
      </c>
      <c r="CB37" s="2">
        <v>34.259</v>
      </c>
      <c r="CC37" s="2">
        <v>34.356999999999999</v>
      </c>
      <c r="CD37" s="2">
        <v>35.372</v>
      </c>
      <c r="CE37" s="2">
        <v>35.167999999999999</v>
      </c>
      <c r="CF37" s="2">
        <v>35.167000000000002</v>
      </c>
    </row>
    <row r="38" spans="1:84" x14ac:dyDescent="0.35">
      <c r="A38" s="21" t="s">
        <v>36</v>
      </c>
      <c r="B38" s="15" t="s">
        <v>90</v>
      </c>
      <c r="C38" s="2">
        <v>14.964</v>
      </c>
      <c r="D38" s="2">
        <v>17.332999999999998</v>
      </c>
      <c r="E38" s="2">
        <v>17.087</v>
      </c>
      <c r="F38" s="2">
        <v>17.009</v>
      </c>
      <c r="G38" s="2">
        <v>16.756</v>
      </c>
      <c r="H38" s="2">
        <v>16.902000000000001</v>
      </c>
      <c r="I38" s="2">
        <v>16.977</v>
      </c>
      <c r="J38" s="2">
        <v>17.297999999999998</v>
      </c>
      <c r="K38" s="2">
        <v>17.279</v>
      </c>
      <c r="L38" s="2">
        <v>17.137</v>
      </c>
      <c r="M38" s="2">
        <v>17.137</v>
      </c>
      <c r="N38" s="2">
        <v>17.609000000000002</v>
      </c>
      <c r="O38" s="2">
        <v>17.597999999999999</v>
      </c>
      <c r="P38" s="2">
        <v>17.427</v>
      </c>
      <c r="Q38" s="2">
        <v>17.402000000000001</v>
      </c>
      <c r="R38" s="2">
        <v>16.858000000000001</v>
      </c>
      <c r="S38" s="2">
        <v>17.018999999999998</v>
      </c>
      <c r="T38" s="2">
        <v>17.393000000000001</v>
      </c>
      <c r="U38" s="2">
        <v>16.677</v>
      </c>
      <c r="V38" s="2">
        <v>16.831</v>
      </c>
      <c r="W38" s="2">
        <v>17.228999999999999</v>
      </c>
      <c r="X38" s="2">
        <v>17.228000000000002</v>
      </c>
      <c r="Y38" s="2">
        <v>17.233000000000001</v>
      </c>
      <c r="Z38" s="2">
        <v>16.440999999999999</v>
      </c>
      <c r="AA38" s="2">
        <v>16.257000000000001</v>
      </c>
      <c r="AB38" s="2">
        <v>16.530999999999999</v>
      </c>
      <c r="AC38" s="2">
        <v>17.053999999999998</v>
      </c>
      <c r="AD38" s="2">
        <v>16.463999999999999</v>
      </c>
      <c r="AE38" s="2">
        <v>15.337999999999999</v>
      </c>
      <c r="AF38" s="2">
        <v>17.271000000000001</v>
      </c>
      <c r="AG38" s="2">
        <v>81.513000000000005</v>
      </c>
      <c r="AH38" s="2">
        <v>90.308000000000007</v>
      </c>
      <c r="AI38" s="2">
        <v>88.975999999999999</v>
      </c>
      <c r="AJ38" s="2">
        <v>90.4</v>
      </c>
      <c r="AK38" s="2">
        <v>93.201999999999998</v>
      </c>
      <c r="AL38" s="2">
        <v>92.391999999999996</v>
      </c>
      <c r="AM38" s="2">
        <v>100</v>
      </c>
      <c r="AN38" s="2">
        <v>93.397999999999996</v>
      </c>
      <c r="AO38" s="2">
        <v>69.804000000000002</v>
      </c>
      <c r="AP38" s="2">
        <v>69.998000000000005</v>
      </c>
      <c r="AQ38" s="2">
        <v>67</v>
      </c>
      <c r="AR38" s="2">
        <v>67.402000000000001</v>
      </c>
      <c r="AS38" s="2">
        <v>65.037999999999997</v>
      </c>
      <c r="AT38" s="2">
        <v>61.534999999999997</v>
      </c>
      <c r="AU38" s="2">
        <v>62.280999999999999</v>
      </c>
      <c r="AV38" s="2">
        <v>62.764000000000003</v>
      </c>
      <c r="AW38" s="2">
        <v>63.072000000000003</v>
      </c>
      <c r="AX38" s="2">
        <v>64.784999999999997</v>
      </c>
      <c r="AY38" s="2">
        <v>65.376999999999995</v>
      </c>
      <c r="AZ38" s="2">
        <v>64.834999999999994</v>
      </c>
      <c r="BA38" s="2">
        <v>64.933999999999997</v>
      </c>
      <c r="BB38" s="2">
        <v>65.17</v>
      </c>
      <c r="BC38" s="2">
        <v>66.688000000000002</v>
      </c>
      <c r="BD38" s="2">
        <v>66.088999999999999</v>
      </c>
      <c r="BE38" s="2">
        <v>64.296999999999997</v>
      </c>
      <c r="BF38" s="2">
        <v>64.772000000000006</v>
      </c>
      <c r="BG38" s="2">
        <v>64.058000000000007</v>
      </c>
      <c r="BH38" s="2">
        <v>64.394000000000005</v>
      </c>
      <c r="BI38" s="2">
        <v>65.207999999999998</v>
      </c>
      <c r="BJ38" s="2">
        <v>64.570999999999998</v>
      </c>
      <c r="BK38" s="2">
        <v>32.587000000000003</v>
      </c>
      <c r="BL38" s="2">
        <v>32.19</v>
      </c>
      <c r="BM38" s="2">
        <v>32.085000000000001</v>
      </c>
      <c r="BN38" s="2">
        <v>32.238</v>
      </c>
      <c r="BO38" s="2">
        <v>32.07</v>
      </c>
      <c r="BP38" s="2">
        <v>32.280999999999999</v>
      </c>
      <c r="BQ38" s="2">
        <v>32.270000000000003</v>
      </c>
      <c r="BR38" s="2">
        <v>32.396000000000001</v>
      </c>
      <c r="BS38" s="2">
        <v>34.098999999999997</v>
      </c>
      <c r="BT38" s="2">
        <v>34.033999999999999</v>
      </c>
      <c r="BU38" s="2">
        <v>34.031999999999996</v>
      </c>
      <c r="BV38" s="2">
        <v>35.790999999999997</v>
      </c>
      <c r="BW38" s="2">
        <v>34.985999999999997</v>
      </c>
      <c r="BX38" s="2">
        <v>33.313000000000002</v>
      </c>
      <c r="BY38" s="2">
        <v>33.156999999999996</v>
      </c>
      <c r="BZ38" s="2">
        <v>33.79</v>
      </c>
      <c r="CA38" s="2">
        <v>36.667999999999999</v>
      </c>
      <c r="CB38" s="2">
        <v>34.348999999999997</v>
      </c>
      <c r="CC38" s="2">
        <v>35.680999999999997</v>
      </c>
      <c r="CD38" s="2">
        <v>35.649000000000001</v>
      </c>
      <c r="CE38" s="2">
        <v>35.353000000000002</v>
      </c>
      <c r="CF38" s="2">
        <v>35.351999999999997</v>
      </c>
    </row>
    <row r="39" spans="1:84" x14ac:dyDescent="0.35">
      <c r="A39" s="21" t="s">
        <v>37</v>
      </c>
      <c r="B39" s="15" t="s">
        <v>90</v>
      </c>
      <c r="C39" s="2">
        <v>15.031000000000001</v>
      </c>
      <c r="D39" s="2">
        <v>17.670999999999999</v>
      </c>
      <c r="E39" s="2">
        <v>17.468</v>
      </c>
      <c r="F39" s="2">
        <v>17.495000000000001</v>
      </c>
      <c r="G39" s="2">
        <v>17.161000000000001</v>
      </c>
      <c r="H39" s="2">
        <v>17.329000000000001</v>
      </c>
      <c r="I39" s="2">
        <v>17.754000000000001</v>
      </c>
      <c r="J39" s="2">
        <v>18.100000000000001</v>
      </c>
      <c r="K39" s="2">
        <v>17.227</v>
      </c>
      <c r="L39" s="2">
        <v>17.228999999999999</v>
      </c>
      <c r="M39" s="2">
        <v>17.228999999999999</v>
      </c>
      <c r="N39" s="2">
        <v>17.919</v>
      </c>
      <c r="O39" s="2">
        <v>17.907</v>
      </c>
      <c r="P39" s="2">
        <v>17.286000000000001</v>
      </c>
      <c r="Q39" s="2">
        <v>17.260000000000002</v>
      </c>
      <c r="R39" s="2">
        <v>17.809999999999999</v>
      </c>
      <c r="S39" s="2">
        <v>17.859000000000002</v>
      </c>
      <c r="T39" s="2">
        <v>17.876999999999999</v>
      </c>
      <c r="U39" s="2">
        <v>17.652999999999999</v>
      </c>
      <c r="V39" s="2">
        <v>17.114000000000001</v>
      </c>
      <c r="W39" s="2">
        <v>17.382999999999999</v>
      </c>
      <c r="X39" s="2">
        <v>17.381</v>
      </c>
      <c r="Y39" s="2">
        <v>17.387</v>
      </c>
      <c r="Z39" s="2">
        <v>16.917999999999999</v>
      </c>
      <c r="AA39" s="2">
        <v>16.745999999999999</v>
      </c>
      <c r="AB39" s="2">
        <v>16.824999999999999</v>
      </c>
      <c r="AC39" s="2">
        <v>17.361999999999998</v>
      </c>
      <c r="AD39" s="2">
        <v>15.988</v>
      </c>
      <c r="AE39" s="2">
        <v>16.007999999999999</v>
      </c>
      <c r="AF39" s="2">
        <v>17.07</v>
      </c>
      <c r="AG39" s="2">
        <v>82.856999999999999</v>
      </c>
      <c r="AH39" s="2">
        <v>90.754000000000005</v>
      </c>
      <c r="AI39" s="2">
        <v>90.224999999999994</v>
      </c>
      <c r="AJ39" s="2">
        <v>92.156999999999996</v>
      </c>
      <c r="AK39" s="2">
        <v>91.394000000000005</v>
      </c>
      <c r="AL39" s="2">
        <v>93.405000000000001</v>
      </c>
      <c r="AM39" s="2">
        <v>93.397999999999996</v>
      </c>
      <c r="AN39" s="2">
        <v>100</v>
      </c>
      <c r="AO39" s="2">
        <v>70.09</v>
      </c>
      <c r="AP39" s="2">
        <v>70.001999999999995</v>
      </c>
      <c r="AQ39" s="2">
        <v>67.548000000000002</v>
      </c>
      <c r="AR39" s="2">
        <v>66.947000000000003</v>
      </c>
      <c r="AS39" s="2">
        <v>64.825999999999993</v>
      </c>
      <c r="AT39" s="2">
        <v>61.188000000000002</v>
      </c>
      <c r="AU39" s="2">
        <v>63.152000000000001</v>
      </c>
      <c r="AV39" s="2">
        <v>62.28</v>
      </c>
      <c r="AW39" s="2">
        <v>62.96</v>
      </c>
      <c r="AX39" s="2">
        <v>64.590999999999994</v>
      </c>
      <c r="AY39" s="2">
        <v>64.88</v>
      </c>
      <c r="AZ39" s="2">
        <v>64.828000000000003</v>
      </c>
      <c r="BA39" s="2">
        <v>64.405000000000001</v>
      </c>
      <c r="BB39" s="2">
        <v>64.983999999999995</v>
      </c>
      <c r="BC39" s="2">
        <v>67.221999999999994</v>
      </c>
      <c r="BD39" s="2">
        <v>66.754999999999995</v>
      </c>
      <c r="BE39" s="2">
        <v>64.004000000000005</v>
      </c>
      <c r="BF39" s="2">
        <v>65.06</v>
      </c>
      <c r="BG39" s="2">
        <v>65.266000000000005</v>
      </c>
      <c r="BH39" s="2">
        <v>64.126000000000005</v>
      </c>
      <c r="BI39" s="2">
        <v>64.885999999999996</v>
      </c>
      <c r="BJ39" s="2">
        <v>64.228999999999999</v>
      </c>
      <c r="BK39" s="2">
        <v>32.484000000000002</v>
      </c>
      <c r="BL39" s="2">
        <v>31.501999999999999</v>
      </c>
      <c r="BM39" s="2">
        <v>32.161000000000001</v>
      </c>
      <c r="BN39" s="2">
        <v>31.902000000000001</v>
      </c>
      <c r="BO39" s="2">
        <v>31.771000000000001</v>
      </c>
      <c r="BP39" s="2">
        <v>32.113</v>
      </c>
      <c r="BQ39" s="2">
        <v>31.943000000000001</v>
      </c>
      <c r="BR39" s="2">
        <v>33.604999999999997</v>
      </c>
      <c r="BS39" s="2">
        <v>35.127000000000002</v>
      </c>
      <c r="BT39" s="2">
        <v>35.06</v>
      </c>
      <c r="BU39" s="2">
        <v>35.058</v>
      </c>
      <c r="BV39" s="2">
        <v>35.704000000000001</v>
      </c>
      <c r="BW39" s="2">
        <v>34.493000000000002</v>
      </c>
      <c r="BX39" s="2">
        <v>33.750999999999998</v>
      </c>
      <c r="BY39" s="2">
        <v>34.020000000000003</v>
      </c>
      <c r="BZ39" s="2">
        <v>33.899000000000001</v>
      </c>
      <c r="CA39" s="2">
        <v>37.749000000000002</v>
      </c>
      <c r="CB39" s="2">
        <v>35.176000000000002</v>
      </c>
      <c r="CC39" s="2">
        <v>36.238</v>
      </c>
      <c r="CD39" s="2">
        <v>36.323</v>
      </c>
      <c r="CE39" s="2">
        <v>35.618000000000002</v>
      </c>
      <c r="CF39" s="2">
        <v>35.616999999999997</v>
      </c>
    </row>
    <row r="40" spans="1:84" x14ac:dyDescent="0.35">
      <c r="A40" s="16" t="s">
        <v>38</v>
      </c>
      <c r="B40" s="15" t="s">
        <v>91</v>
      </c>
      <c r="C40" s="2">
        <v>15.874000000000001</v>
      </c>
      <c r="D40" s="2">
        <v>16.916</v>
      </c>
      <c r="E40" s="2">
        <v>16.513999999999999</v>
      </c>
      <c r="F40" s="2">
        <v>16.442</v>
      </c>
      <c r="G40" s="2">
        <v>16.166</v>
      </c>
      <c r="H40" s="2">
        <v>16.963999999999999</v>
      </c>
      <c r="I40" s="2">
        <v>17.404</v>
      </c>
      <c r="J40" s="2">
        <v>17.143999999999998</v>
      </c>
      <c r="K40" s="2">
        <v>17.190999999999999</v>
      </c>
      <c r="L40" s="2">
        <v>17.061</v>
      </c>
      <c r="M40" s="2">
        <v>17.061</v>
      </c>
      <c r="N40" s="2">
        <v>17.213999999999999</v>
      </c>
      <c r="O40" s="2">
        <v>17.213999999999999</v>
      </c>
      <c r="P40" s="2">
        <v>17.228000000000002</v>
      </c>
      <c r="Q40" s="2">
        <v>17.234999999999999</v>
      </c>
      <c r="R40" s="2">
        <v>15.864000000000001</v>
      </c>
      <c r="S40" s="2">
        <v>16.577000000000002</v>
      </c>
      <c r="T40" s="2">
        <v>16.763999999999999</v>
      </c>
      <c r="U40" s="2">
        <v>16.119</v>
      </c>
      <c r="V40" s="2">
        <v>16.661999999999999</v>
      </c>
      <c r="W40" s="2">
        <v>17.190000000000001</v>
      </c>
      <c r="X40" s="2">
        <v>17.189</v>
      </c>
      <c r="Y40" s="2">
        <v>17.189</v>
      </c>
      <c r="Z40" s="2">
        <v>15.49</v>
      </c>
      <c r="AA40" s="2">
        <v>16.052</v>
      </c>
      <c r="AB40" s="2">
        <v>16.492999999999999</v>
      </c>
      <c r="AC40" s="2">
        <v>16.431000000000001</v>
      </c>
      <c r="AD40" s="2">
        <v>15.816000000000001</v>
      </c>
      <c r="AE40" s="2">
        <v>14.968</v>
      </c>
      <c r="AF40" s="2">
        <v>17.850000000000001</v>
      </c>
      <c r="AG40" s="2">
        <v>69.661000000000001</v>
      </c>
      <c r="AH40" s="2">
        <v>70.316999999999993</v>
      </c>
      <c r="AI40" s="2">
        <v>69.486999999999995</v>
      </c>
      <c r="AJ40" s="2">
        <v>69.88</v>
      </c>
      <c r="AK40" s="2">
        <v>69.197999999999993</v>
      </c>
      <c r="AL40" s="2">
        <v>68.906000000000006</v>
      </c>
      <c r="AM40" s="2">
        <v>69.804000000000002</v>
      </c>
      <c r="AN40" s="2">
        <v>70.09</v>
      </c>
      <c r="AO40" s="2">
        <v>100</v>
      </c>
      <c r="AP40" s="2">
        <v>82.087000000000003</v>
      </c>
      <c r="AQ40" s="2">
        <v>84.503</v>
      </c>
      <c r="AR40" s="2">
        <v>86.936000000000007</v>
      </c>
      <c r="AS40" s="2">
        <v>78.256</v>
      </c>
      <c r="AT40" s="2">
        <v>80.055999999999997</v>
      </c>
      <c r="AU40" s="2">
        <v>80.933000000000007</v>
      </c>
      <c r="AV40" s="2">
        <v>82.474000000000004</v>
      </c>
      <c r="AW40" s="2">
        <v>82.356999999999999</v>
      </c>
      <c r="AX40" s="2">
        <v>76.25</v>
      </c>
      <c r="AY40" s="2">
        <v>79.254999999999995</v>
      </c>
      <c r="AZ40" s="2">
        <v>76.531000000000006</v>
      </c>
      <c r="BA40" s="2">
        <v>78.012</v>
      </c>
      <c r="BB40" s="2">
        <v>77.769000000000005</v>
      </c>
      <c r="BC40" s="2">
        <v>81.144000000000005</v>
      </c>
      <c r="BD40" s="2">
        <v>79.230999999999995</v>
      </c>
      <c r="BE40" s="2">
        <v>75.649000000000001</v>
      </c>
      <c r="BF40" s="2">
        <v>78.001000000000005</v>
      </c>
      <c r="BG40" s="2">
        <v>80.507000000000005</v>
      </c>
      <c r="BH40" s="2">
        <v>82.358000000000004</v>
      </c>
      <c r="BI40" s="2">
        <v>76.361999999999995</v>
      </c>
      <c r="BJ40" s="2">
        <v>78.521000000000001</v>
      </c>
      <c r="BK40" s="2">
        <v>31.669</v>
      </c>
      <c r="BL40" s="2">
        <v>31.449000000000002</v>
      </c>
      <c r="BM40" s="2">
        <v>31.390999999999998</v>
      </c>
      <c r="BN40" s="2">
        <v>32.091000000000001</v>
      </c>
      <c r="BO40" s="2">
        <v>31.802</v>
      </c>
      <c r="BP40" s="2">
        <v>31.843</v>
      </c>
      <c r="BQ40" s="2">
        <v>31.873999999999999</v>
      </c>
      <c r="BR40" s="2">
        <v>32.280999999999999</v>
      </c>
      <c r="BS40" s="2">
        <v>31.292999999999999</v>
      </c>
      <c r="BT40" s="2">
        <v>31.234000000000002</v>
      </c>
      <c r="BU40" s="2">
        <v>31.234000000000002</v>
      </c>
      <c r="BV40" s="2">
        <v>30.545999999999999</v>
      </c>
      <c r="BW40" s="2">
        <v>31.167000000000002</v>
      </c>
      <c r="BX40" s="2">
        <v>30.588999999999999</v>
      </c>
      <c r="BY40" s="2">
        <v>31.210999999999999</v>
      </c>
      <c r="BZ40" s="2">
        <v>29.123999999999999</v>
      </c>
      <c r="CA40" s="2">
        <v>33.97</v>
      </c>
      <c r="CB40" s="2">
        <v>35.546999999999997</v>
      </c>
      <c r="CC40" s="2">
        <v>35.024000000000001</v>
      </c>
      <c r="CD40" s="2">
        <v>33.084000000000003</v>
      </c>
      <c r="CE40" s="2">
        <v>34.805999999999997</v>
      </c>
      <c r="CF40" s="2">
        <v>34.805</v>
      </c>
    </row>
    <row r="41" spans="1:84" x14ac:dyDescent="0.35">
      <c r="A41" s="16" t="s">
        <v>39</v>
      </c>
      <c r="B41" s="15" t="s">
        <v>91</v>
      </c>
      <c r="C41" s="2">
        <v>14.74</v>
      </c>
      <c r="D41" s="2">
        <v>16.611999999999998</v>
      </c>
      <c r="E41" s="2">
        <v>16.757999999999999</v>
      </c>
      <c r="F41" s="2">
        <v>17.248999999999999</v>
      </c>
      <c r="G41" s="2">
        <v>16.548999999999999</v>
      </c>
      <c r="H41" s="2">
        <v>16.792000000000002</v>
      </c>
      <c r="I41" s="2">
        <v>16.643000000000001</v>
      </c>
      <c r="J41" s="2">
        <v>16.477</v>
      </c>
      <c r="K41" s="2">
        <v>17.907</v>
      </c>
      <c r="L41" s="2">
        <v>17.863</v>
      </c>
      <c r="M41" s="2">
        <v>17.863</v>
      </c>
      <c r="N41" s="2">
        <v>17.704999999999998</v>
      </c>
      <c r="O41" s="2">
        <v>17.707000000000001</v>
      </c>
      <c r="P41" s="2">
        <v>17.367000000000001</v>
      </c>
      <c r="Q41" s="2">
        <v>17.28</v>
      </c>
      <c r="R41" s="2">
        <v>16.597000000000001</v>
      </c>
      <c r="S41" s="2">
        <v>16.956</v>
      </c>
      <c r="T41" s="2">
        <v>16.454999999999998</v>
      </c>
      <c r="U41" s="2">
        <v>15.702999999999999</v>
      </c>
      <c r="V41" s="2">
        <v>17.393999999999998</v>
      </c>
      <c r="W41" s="2">
        <v>18.053999999999998</v>
      </c>
      <c r="X41" s="2">
        <v>18.052</v>
      </c>
      <c r="Y41" s="2">
        <v>18.052</v>
      </c>
      <c r="Z41" s="2">
        <v>15.747</v>
      </c>
      <c r="AA41" s="2">
        <v>16.573</v>
      </c>
      <c r="AB41" s="2">
        <v>16.850999999999999</v>
      </c>
      <c r="AC41" s="2">
        <v>16.666</v>
      </c>
      <c r="AD41" s="2">
        <v>15.904</v>
      </c>
      <c r="AE41" s="2">
        <v>14.845000000000001</v>
      </c>
      <c r="AF41" s="2">
        <v>17.655000000000001</v>
      </c>
      <c r="AG41" s="2">
        <v>68.093999999999994</v>
      </c>
      <c r="AH41" s="2">
        <v>70.534999999999997</v>
      </c>
      <c r="AI41" s="2">
        <v>70.006</v>
      </c>
      <c r="AJ41" s="2">
        <v>70.733999999999995</v>
      </c>
      <c r="AK41" s="2">
        <v>70.284000000000006</v>
      </c>
      <c r="AL41" s="2">
        <v>69.813999999999993</v>
      </c>
      <c r="AM41" s="2">
        <v>69.998000000000005</v>
      </c>
      <c r="AN41" s="2">
        <v>70.001999999999995</v>
      </c>
      <c r="AO41" s="2">
        <v>82.087000000000003</v>
      </c>
      <c r="AP41" s="2">
        <v>100</v>
      </c>
      <c r="AQ41" s="2">
        <v>86.762</v>
      </c>
      <c r="AR41" s="2">
        <v>86.483999999999995</v>
      </c>
      <c r="AS41" s="2">
        <v>75.533000000000001</v>
      </c>
      <c r="AT41" s="2">
        <v>78.605999999999995</v>
      </c>
      <c r="AU41" s="2">
        <v>78.460999999999999</v>
      </c>
      <c r="AV41" s="2">
        <v>80.347999999999999</v>
      </c>
      <c r="AW41" s="2">
        <v>80.372</v>
      </c>
      <c r="AX41" s="2">
        <v>76.704999999999998</v>
      </c>
      <c r="AY41" s="2">
        <v>79.936999999999998</v>
      </c>
      <c r="AZ41" s="2">
        <v>77.628</v>
      </c>
      <c r="BA41" s="2">
        <v>79.227999999999994</v>
      </c>
      <c r="BB41" s="2">
        <v>79.048000000000002</v>
      </c>
      <c r="BC41" s="2">
        <v>82.465999999999994</v>
      </c>
      <c r="BD41" s="2">
        <v>82.090999999999994</v>
      </c>
      <c r="BE41" s="2">
        <v>79.588999999999999</v>
      </c>
      <c r="BF41" s="2">
        <v>81.087999999999994</v>
      </c>
      <c r="BG41" s="2">
        <v>79.460999999999999</v>
      </c>
      <c r="BH41" s="2">
        <v>79.688000000000002</v>
      </c>
      <c r="BI41" s="2">
        <v>81.804000000000002</v>
      </c>
      <c r="BJ41" s="2">
        <v>79.582999999999998</v>
      </c>
      <c r="BK41" s="2">
        <v>31.52</v>
      </c>
      <c r="BL41" s="2">
        <v>31.315000000000001</v>
      </c>
      <c r="BM41" s="2">
        <v>31.591999999999999</v>
      </c>
      <c r="BN41" s="2">
        <v>31.71</v>
      </c>
      <c r="BO41" s="2">
        <v>31.324999999999999</v>
      </c>
      <c r="BP41" s="2">
        <v>31.574000000000002</v>
      </c>
      <c r="BQ41" s="2">
        <v>31.388999999999999</v>
      </c>
      <c r="BR41" s="2">
        <v>32.332999999999998</v>
      </c>
      <c r="BS41" s="2">
        <v>33.534999999999997</v>
      </c>
      <c r="BT41" s="2">
        <v>33.472000000000001</v>
      </c>
      <c r="BU41" s="2">
        <v>33.47</v>
      </c>
      <c r="BV41" s="2">
        <v>32.792000000000002</v>
      </c>
      <c r="BW41" s="2">
        <v>33.637999999999998</v>
      </c>
      <c r="BX41" s="2">
        <v>33.319000000000003</v>
      </c>
      <c r="BY41" s="2">
        <v>32.274000000000001</v>
      </c>
      <c r="BZ41" s="2">
        <v>32.468000000000004</v>
      </c>
      <c r="CA41" s="2">
        <v>35.124000000000002</v>
      </c>
      <c r="CB41" s="2">
        <v>35.451000000000001</v>
      </c>
      <c r="CC41" s="2">
        <v>36.234999999999999</v>
      </c>
      <c r="CD41" s="2">
        <v>35.395000000000003</v>
      </c>
      <c r="CE41" s="2">
        <v>36.131</v>
      </c>
      <c r="CF41" s="2">
        <v>36.130000000000003</v>
      </c>
    </row>
    <row r="42" spans="1:84" x14ac:dyDescent="0.35">
      <c r="A42" s="16" t="s">
        <v>40</v>
      </c>
      <c r="B42" s="15" t="s">
        <v>91</v>
      </c>
      <c r="C42" s="2">
        <v>15.521000000000001</v>
      </c>
      <c r="D42" s="2">
        <v>16.739999999999998</v>
      </c>
      <c r="E42" s="2">
        <v>17.577000000000002</v>
      </c>
      <c r="F42" s="2">
        <v>17.542999999999999</v>
      </c>
      <c r="G42" s="2">
        <v>16.946000000000002</v>
      </c>
      <c r="H42" s="2">
        <v>16.623999999999999</v>
      </c>
      <c r="I42" s="2">
        <v>17.113</v>
      </c>
      <c r="J42" s="2">
        <v>16.931999999999999</v>
      </c>
      <c r="K42" s="2">
        <v>18.532</v>
      </c>
      <c r="L42" s="2">
        <v>18.408999999999999</v>
      </c>
      <c r="M42" s="2">
        <v>18.408999999999999</v>
      </c>
      <c r="N42" s="2">
        <v>18.571000000000002</v>
      </c>
      <c r="O42" s="2">
        <v>18.573</v>
      </c>
      <c r="P42" s="2">
        <v>17.696999999999999</v>
      </c>
      <c r="Q42" s="2">
        <v>17.725000000000001</v>
      </c>
      <c r="R42" s="2">
        <v>16.841000000000001</v>
      </c>
      <c r="S42" s="2">
        <v>18.056999999999999</v>
      </c>
      <c r="T42" s="2">
        <v>17.452000000000002</v>
      </c>
      <c r="U42" s="2">
        <v>16.745000000000001</v>
      </c>
      <c r="V42" s="2">
        <v>18.143999999999998</v>
      </c>
      <c r="W42" s="2">
        <v>18.695</v>
      </c>
      <c r="X42" s="2">
        <v>18.693999999999999</v>
      </c>
      <c r="Y42" s="2">
        <v>18.693999999999999</v>
      </c>
      <c r="Z42" s="2">
        <v>16.385999999999999</v>
      </c>
      <c r="AA42" s="2">
        <v>17.385000000000002</v>
      </c>
      <c r="AB42" s="2">
        <v>17.361000000000001</v>
      </c>
      <c r="AC42" s="2">
        <v>16.952000000000002</v>
      </c>
      <c r="AD42" s="2">
        <v>15.151999999999999</v>
      </c>
      <c r="AE42" s="2">
        <v>15.263</v>
      </c>
      <c r="AF42" s="2">
        <v>18.038</v>
      </c>
      <c r="AG42" s="2">
        <v>69.394000000000005</v>
      </c>
      <c r="AH42" s="2">
        <v>68.168000000000006</v>
      </c>
      <c r="AI42" s="2">
        <v>67.885999999999996</v>
      </c>
      <c r="AJ42" s="2">
        <v>68.617999999999995</v>
      </c>
      <c r="AK42" s="2">
        <v>67.444000000000003</v>
      </c>
      <c r="AL42" s="2">
        <v>67.399000000000001</v>
      </c>
      <c r="AM42" s="2">
        <v>67</v>
      </c>
      <c r="AN42" s="2">
        <v>67.548000000000002</v>
      </c>
      <c r="AO42" s="2">
        <v>84.503</v>
      </c>
      <c r="AP42" s="2">
        <v>86.762</v>
      </c>
      <c r="AQ42" s="2">
        <v>100</v>
      </c>
      <c r="AR42" s="2">
        <v>87.36</v>
      </c>
      <c r="AS42" s="2">
        <v>76.41</v>
      </c>
      <c r="AT42" s="2">
        <v>80.498000000000005</v>
      </c>
      <c r="AU42" s="2">
        <v>78.671000000000006</v>
      </c>
      <c r="AV42" s="2">
        <v>80.366</v>
      </c>
      <c r="AW42" s="2">
        <v>79.983000000000004</v>
      </c>
      <c r="AX42" s="2">
        <v>76.135000000000005</v>
      </c>
      <c r="AY42" s="2">
        <v>76.396000000000001</v>
      </c>
      <c r="AZ42" s="2">
        <v>77.209999999999994</v>
      </c>
      <c r="BA42" s="2">
        <v>77.581000000000003</v>
      </c>
      <c r="BB42" s="2">
        <v>77.977000000000004</v>
      </c>
      <c r="BC42" s="2">
        <v>82.441000000000003</v>
      </c>
      <c r="BD42" s="2">
        <v>81.933999999999997</v>
      </c>
      <c r="BE42" s="2">
        <v>79.069999999999993</v>
      </c>
      <c r="BF42" s="2">
        <v>79.114999999999995</v>
      </c>
      <c r="BG42" s="2">
        <v>78.789000000000001</v>
      </c>
      <c r="BH42" s="2">
        <v>82.069000000000003</v>
      </c>
      <c r="BI42" s="2">
        <v>78.986000000000004</v>
      </c>
      <c r="BJ42" s="2">
        <v>77.611999999999995</v>
      </c>
      <c r="BK42" s="2">
        <v>31.492999999999999</v>
      </c>
      <c r="BL42" s="2">
        <v>31.948</v>
      </c>
      <c r="BM42" s="2">
        <v>31.849</v>
      </c>
      <c r="BN42" s="2">
        <v>32.274000000000001</v>
      </c>
      <c r="BO42" s="2">
        <v>32.098999999999997</v>
      </c>
      <c r="BP42" s="2">
        <v>32.091000000000001</v>
      </c>
      <c r="BQ42" s="2">
        <v>31.934000000000001</v>
      </c>
      <c r="BR42" s="2">
        <v>33.950000000000003</v>
      </c>
      <c r="BS42" s="2">
        <v>32.043999999999997</v>
      </c>
      <c r="BT42" s="2">
        <v>31.984000000000002</v>
      </c>
      <c r="BU42" s="2">
        <v>31.984000000000002</v>
      </c>
      <c r="BV42" s="2">
        <v>32.609000000000002</v>
      </c>
      <c r="BW42" s="2">
        <v>34.963999999999999</v>
      </c>
      <c r="BX42" s="2">
        <v>33.115000000000002</v>
      </c>
      <c r="BY42" s="2">
        <v>34.383000000000003</v>
      </c>
      <c r="BZ42" s="2">
        <v>32.265999999999998</v>
      </c>
      <c r="CA42" s="2">
        <v>36.502000000000002</v>
      </c>
      <c r="CB42" s="2">
        <v>37.619999999999997</v>
      </c>
      <c r="CC42" s="2">
        <v>37.194000000000003</v>
      </c>
      <c r="CD42" s="2">
        <v>36.942999999999998</v>
      </c>
      <c r="CE42" s="2">
        <v>37.575000000000003</v>
      </c>
      <c r="CF42" s="2">
        <v>37.573999999999998</v>
      </c>
    </row>
    <row r="43" spans="1:84" x14ac:dyDescent="0.35">
      <c r="A43" s="16" t="s">
        <v>41</v>
      </c>
      <c r="B43" s="15" t="s">
        <v>91</v>
      </c>
      <c r="C43" s="2">
        <v>15.52</v>
      </c>
      <c r="D43" s="2">
        <v>16.844000000000001</v>
      </c>
      <c r="E43" s="2">
        <v>17.603999999999999</v>
      </c>
      <c r="F43" s="2">
        <v>18.198</v>
      </c>
      <c r="G43" s="2">
        <v>17.738</v>
      </c>
      <c r="H43" s="2">
        <v>17.015999999999998</v>
      </c>
      <c r="I43" s="2">
        <v>17.292999999999999</v>
      </c>
      <c r="J43" s="2">
        <v>17.03</v>
      </c>
      <c r="K43" s="2">
        <v>18.632000000000001</v>
      </c>
      <c r="L43" s="2">
        <v>18.367999999999999</v>
      </c>
      <c r="M43" s="2">
        <v>18.367999999999999</v>
      </c>
      <c r="N43" s="2">
        <v>18.405000000000001</v>
      </c>
      <c r="O43" s="2">
        <v>18.407</v>
      </c>
      <c r="P43" s="2">
        <v>18.097000000000001</v>
      </c>
      <c r="Q43" s="2">
        <v>18.041</v>
      </c>
      <c r="R43" s="2">
        <v>16.954000000000001</v>
      </c>
      <c r="S43" s="2">
        <v>17.989999999999998</v>
      </c>
      <c r="T43" s="2">
        <v>17.834</v>
      </c>
      <c r="U43" s="2">
        <v>17.28</v>
      </c>
      <c r="V43" s="2">
        <v>18.390999999999998</v>
      </c>
      <c r="W43" s="2">
        <v>18.797000000000001</v>
      </c>
      <c r="X43" s="2">
        <v>18.795999999999999</v>
      </c>
      <c r="Y43" s="2">
        <v>18.795999999999999</v>
      </c>
      <c r="Z43" s="2">
        <v>16.885000000000002</v>
      </c>
      <c r="AA43" s="2">
        <v>17.568999999999999</v>
      </c>
      <c r="AB43" s="2">
        <v>17.556000000000001</v>
      </c>
      <c r="AC43" s="2">
        <v>16.260999999999999</v>
      </c>
      <c r="AD43" s="2">
        <v>16.274000000000001</v>
      </c>
      <c r="AE43" s="2">
        <v>15.451000000000001</v>
      </c>
      <c r="AF43" s="2">
        <v>17.814</v>
      </c>
      <c r="AG43" s="2">
        <v>70.349000000000004</v>
      </c>
      <c r="AH43" s="2">
        <v>67.477000000000004</v>
      </c>
      <c r="AI43" s="2">
        <v>67.769000000000005</v>
      </c>
      <c r="AJ43" s="2">
        <v>68.453000000000003</v>
      </c>
      <c r="AK43" s="2">
        <v>67.073999999999998</v>
      </c>
      <c r="AL43" s="2">
        <v>67.572999999999993</v>
      </c>
      <c r="AM43" s="2">
        <v>67.402000000000001</v>
      </c>
      <c r="AN43" s="2">
        <v>66.947000000000003</v>
      </c>
      <c r="AO43" s="2">
        <v>86.936000000000007</v>
      </c>
      <c r="AP43" s="2">
        <v>86.483999999999995</v>
      </c>
      <c r="AQ43" s="2">
        <v>87.36</v>
      </c>
      <c r="AR43" s="2">
        <v>100</v>
      </c>
      <c r="AS43" s="2">
        <v>83.662000000000006</v>
      </c>
      <c r="AT43" s="2">
        <v>86.983999999999995</v>
      </c>
      <c r="AU43" s="2">
        <v>83.86</v>
      </c>
      <c r="AV43" s="2">
        <v>85.472999999999999</v>
      </c>
      <c r="AW43" s="2">
        <v>84.638999999999996</v>
      </c>
      <c r="AX43" s="2">
        <v>76.131</v>
      </c>
      <c r="AY43" s="2">
        <v>79.084999999999994</v>
      </c>
      <c r="AZ43" s="2">
        <v>75.816999999999993</v>
      </c>
      <c r="BA43" s="2">
        <v>77.427999999999997</v>
      </c>
      <c r="BB43" s="2">
        <v>76.971999999999994</v>
      </c>
      <c r="BC43" s="2">
        <v>80.971999999999994</v>
      </c>
      <c r="BD43" s="2">
        <v>79.637</v>
      </c>
      <c r="BE43" s="2">
        <v>76.533000000000001</v>
      </c>
      <c r="BF43" s="2">
        <v>78.89</v>
      </c>
      <c r="BG43" s="2">
        <v>78.387</v>
      </c>
      <c r="BH43" s="2">
        <v>84.513000000000005</v>
      </c>
      <c r="BI43" s="2">
        <v>78.691999999999993</v>
      </c>
      <c r="BJ43" s="2">
        <v>79.423000000000002</v>
      </c>
      <c r="BK43" s="2">
        <v>31.751999999999999</v>
      </c>
      <c r="BL43" s="2">
        <v>32.075000000000003</v>
      </c>
      <c r="BM43" s="2">
        <v>31.75</v>
      </c>
      <c r="BN43" s="2">
        <v>32.420999999999999</v>
      </c>
      <c r="BO43" s="2">
        <v>31.966000000000001</v>
      </c>
      <c r="BP43" s="2">
        <v>32.237000000000002</v>
      </c>
      <c r="BQ43" s="2">
        <v>31.984999999999999</v>
      </c>
      <c r="BR43" s="2">
        <v>32.011000000000003</v>
      </c>
      <c r="BS43" s="2">
        <v>32.664999999999999</v>
      </c>
      <c r="BT43" s="2">
        <v>32.603000000000002</v>
      </c>
      <c r="BU43" s="2">
        <v>32.603000000000002</v>
      </c>
      <c r="BV43" s="2">
        <v>31.63</v>
      </c>
      <c r="BW43" s="2">
        <v>32.384999999999998</v>
      </c>
      <c r="BX43" s="2">
        <v>32.530999999999999</v>
      </c>
      <c r="BY43" s="2">
        <v>31.05</v>
      </c>
      <c r="BZ43" s="2">
        <v>31.202000000000002</v>
      </c>
      <c r="CA43" s="2">
        <v>35.152000000000001</v>
      </c>
      <c r="CB43" s="2">
        <v>37.317</v>
      </c>
      <c r="CC43" s="2">
        <v>36.142000000000003</v>
      </c>
      <c r="CD43" s="2">
        <v>35.619999999999997</v>
      </c>
      <c r="CE43" s="2">
        <v>37.054000000000002</v>
      </c>
      <c r="CF43" s="2">
        <v>37.052999999999997</v>
      </c>
    </row>
    <row r="44" spans="1:84" x14ac:dyDescent="0.35">
      <c r="A44" s="16" t="s">
        <v>42</v>
      </c>
      <c r="B44" s="15" t="s">
        <v>91</v>
      </c>
      <c r="C44" s="2">
        <v>15.651999999999999</v>
      </c>
      <c r="D44" s="2">
        <v>17.248000000000001</v>
      </c>
      <c r="E44" s="2">
        <v>17.564</v>
      </c>
      <c r="F44" s="2">
        <v>16.478999999999999</v>
      </c>
      <c r="G44" s="2">
        <v>15.971</v>
      </c>
      <c r="H44" s="2">
        <v>15.771000000000001</v>
      </c>
      <c r="I44" s="2">
        <v>17.661000000000001</v>
      </c>
      <c r="J44" s="2">
        <v>17.532</v>
      </c>
      <c r="K44" s="2">
        <v>19.155999999999999</v>
      </c>
      <c r="L44" s="2">
        <v>18.838000000000001</v>
      </c>
      <c r="M44" s="2">
        <v>18.838000000000001</v>
      </c>
      <c r="N44" s="2">
        <v>18.940000000000001</v>
      </c>
      <c r="O44" s="2">
        <v>18.940999999999999</v>
      </c>
      <c r="P44" s="2">
        <v>18.524000000000001</v>
      </c>
      <c r="Q44" s="2">
        <v>18.472999999999999</v>
      </c>
      <c r="R44" s="2">
        <v>17.248000000000001</v>
      </c>
      <c r="S44" s="2">
        <v>17.933</v>
      </c>
      <c r="T44" s="2">
        <v>17.837</v>
      </c>
      <c r="U44" s="2">
        <v>17.57</v>
      </c>
      <c r="V44" s="2">
        <v>16.388000000000002</v>
      </c>
      <c r="W44" s="2">
        <v>16.856000000000002</v>
      </c>
      <c r="X44" s="2">
        <v>16.853999999999999</v>
      </c>
      <c r="Y44" s="2">
        <v>16.853999999999999</v>
      </c>
      <c r="Z44" s="2">
        <v>15.186999999999999</v>
      </c>
      <c r="AA44" s="2">
        <v>16.102</v>
      </c>
      <c r="AB44" s="2">
        <v>16.27</v>
      </c>
      <c r="AC44" s="2">
        <v>16.527999999999999</v>
      </c>
      <c r="AD44" s="2">
        <v>17.134</v>
      </c>
      <c r="AE44" s="2">
        <v>15.432</v>
      </c>
      <c r="AF44" s="2">
        <v>15.58</v>
      </c>
      <c r="AG44" s="2">
        <v>67.888999999999996</v>
      </c>
      <c r="AH44" s="2">
        <v>65.924000000000007</v>
      </c>
      <c r="AI44" s="2">
        <v>66.165999999999997</v>
      </c>
      <c r="AJ44" s="2">
        <v>66.584999999999994</v>
      </c>
      <c r="AK44" s="2">
        <v>64.167000000000002</v>
      </c>
      <c r="AL44" s="2">
        <v>63.625</v>
      </c>
      <c r="AM44" s="2">
        <v>65.037999999999997</v>
      </c>
      <c r="AN44" s="2">
        <v>64.825999999999993</v>
      </c>
      <c r="AO44" s="2">
        <v>78.256</v>
      </c>
      <c r="AP44" s="2">
        <v>75.533000000000001</v>
      </c>
      <c r="AQ44" s="2">
        <v>76.41</v>
      </c>
      <c r="AR44" s="2">
        <v>83.662000000000006</v>
      </c>
      <c r="AS44" s="2">
        <v>100</v>
      </c>
      <c r="AT44" s="2">
        <v>89.897999999999996</v>
      </c>
      <c r="AU44" s="2">
        <v>86.483999999999995</v>
      </c>
      <c r="AV44" s="2">
        <v>86.86</v>
      </c>
      <c r="AW44" s="2">
        <v>85.805000000000007</v>
      </c>
      <c r="AX44" s="2">
        <v>78.061000000000007</v>
      </c>
      <c r="AY44" s="2">
        <v>78.070999999999998</v>
      </c>
      <c r="AZ44" s="2">
        <v>77.338999999999999</v>
      </c>
      <c r="BA44" s="2">
        <v>76.933999999999997</v>
      </c>
      <c r="BB44" s="2">
        <v>77.037999999999997</v>
      </c>
      <c r="BC44" s="2">
        <v>80.155000000000001</v>
      </c>
      <c r="BD44" s="2">
        <v>78.641999999999996</v>
      </c>
      <c r="BE44" s="2">
        <v>76.587999999999994</v>
      </c>
      <c r="BF44" s="2">
        <v>79.239000000000004</v>
      </c>
      <c r="BG44" s="2">
        <v>78.17</v>
      </c>
      <c r="BH44" s="2">
        <v>81.918999999999997</v>
      </c>
      <c r="BI44" s="2">
        <v>77.278000000000006</v>
      </c>
      <c r="BJ44" s="2">
        <v>79.798000000000002</v>
      </c>
      <c r="BK44" s="2">
        <v>31.533999999999999</v>
      </c>
      <c r="BL44" s="2">
        <v>31.408000000000001</v>
      </c>
      <c r="BM44" s="2">
        <v>31.198</v>
      </c>
      <c r="BN44" s="2">
        <v>31.96</v>
      </c>
      <c r="BO44" s="2">
        <v>31.913</v>
      </c>
      <c r="BP44" s="2">
        <v>32.058</v>
      </c>
      <c r="BQ44" s="2">
        <v>31.908000000000001</v>
      </c>
      <c r="BR44" s="2">
        <v>30.259</v>
      </c>
      <c r="BS44" s="2">
        <v>31.009</v>
      </c>
      <c r="BT44" s="2">
        <v>31.007999999999999</v>
      </c>
      <c r="BU44" s="2">
        <v>31.007999999999999</v>
      </c>
      <c r="BV44" s="2">
        <v>30.748000000000001</v>
      </c>
      <c r="BW44" s="2">
        <v>31.277000000000001</v>
      </c>
      <c r="BX44" s="2">
        <v>30.702000000000002</v>
      </c>
      <c r="BY44" s="2">
        <v>30.31</v>
      </c>
      <c r="BZ44" s="2">
        <v>30.552</v>
      </c>
      <c r="CA44" s="2">
        <v>33.606999999999999</v>
      </c>
      <c r="CB44" s="2">
        <v>35.295999999999999</v>
      </c>
      <c r="CC44" s="2">
        <v>35.436999999999998</v>
      </c>
      <c r="CD44" s="2">
        <v>35.447000000000003</v>
      </c>
      <c r="CE44" s="2">
        <v>37.057000000000002</v>
      </c>
      <c r="CF44" s="2">
        <v>37.055999999999997</v>
      </c>
    </row>
    <row r="45" spans="1:84" x14ac:dyDescent="0.35">
      <c r="A45" s="16" t="s">
        <v>43</v>
      </c>
      <c r="B45" s="15" t="s">
        <v>91</v>
      </c>
      <c r="C45" s="2">
        <v>15.006</v>
      </c>
      <c r="D45" s="2">
        <v>16.457000000000001</v>
      </c>
      <c r="E45" s="2">
        <v>16.664000000000001</v>
      </c>
      <c r="F45" s="2">
        <v>15.644</v>
      </c>
      <c r="G45" s="2">
        <v>15.38</v>
      </c>
      <c r="H45" s="2">
        <v>15.124000000000001</v>
      </c>
      <c r="I45" s="2">
        <v>16.954999999999998</v>
      </c>
      <c r="J45" s="2">
        <v>16.786000000000001</v>
      </c>
      <c r="K45" s="2">
        <v>18.196000000000002</v>
      </c>
      <c r="L45" s="2">
        <v>17.951000000000001</v>
      </c>
      <c r="M45" s="2">
        <v>17.951000000000001</v>
      </c>
      <c r="N45" s="2">
        <v>18.16</v>
      </c>
      <c r="O45" s="2">
        <v>18.16</v>
      </c>
      <c r="P45" s="2">
        <v>18.024999999999999</v>
      </c>
      <c r="Q45" s="2">
        <v>17.911999999999999</v>
      </c>
      <c r="R45" s="2">
        <v>16.984000000000002</v>
      </c>
      <c r="S45" s="2">
        <v>17.454000000000001</v>
      </c>
      <c r="T45" s="2">
        <v>17.346</v>
      </c>
      <c r="U45" s="2">
        <v>16.350999999999999</v>
      </c>
      <c r="V45" s="2">
        <v>15.574</v>
      </c>
      <c r="W45" s="2">
        <v>16.286000000000001</v>
      </c>
      <c r="X45" s="2">
        <v>16.283999999999999</v>
      </c>
      <c r="Y45" s="2">
        <v>16.283999999999999</v>
      </c>
      <c r="Z45" s="2">
        <v>14.464</v>
      </c>
      <c r="AA45" s="2">
        <v>15.032</v>
      </c>
      <c r="AB45" s="2">
        <v>15.272</v>
      </c>
      <c r="AC45" s="2">
        <v>16.733000000000001</v>
      </c>
      <c r="AD45" s="2">
        <v>16.68</v>
      </c>
      <c r="AE45" s="2">
        <v>14.439</v>
      </c>
      <c r="AF45" s="2">
        <v>16.012</v>
      </c>
      <c r="AG45" s="2">
        <v>64.364000000000004</v>
      </c>
      <c r="AH45" s="2">
        <v>62.402999999999999</v>
      </c>
      <c r="AI45" s="2">
        <v>61.357999999999997</v>
      </c>
      <c r="AJ45" s="2">
        <v>61.758000000000003</v>
      </c>
      <c r="AK45" s="2">
        <v>60.966999999999999</v>
      </c>
      <c r="AL45" s="2">
        <v>60.276000000000003</v>
      </c>
      <c r="AM45" s="2">
        <v>61.534999999999997</v>
      </c>
      <c r="AN45" s="2">
        <v>61.188000000000002</v>
      </c>
      <c r="AO45" s="2">
        <v>80.055999999999997</v>
      </c>
      <c r="AP45" s="2">
        <v>78.605999999999995</v>
      </c>
      <c r="AQ45" s="2">
        <v>80.498000000000005</v>
      </c>
      <c r="AR45" s="2">
        <v>86.983999999999995</v>
      </c>
      <c r="AS45" s="2">
        <v>89.897999999999996</v>
      </c>
      <c r="AT45" s="2">
        <v>100</v>
      </c>
      <c r="AU45" s="2">
        <v>89.691999999999993</v>
      </c>
      <c r="AV45" s="2">
        <v>88.5</v>
      </c>
      <c r="AW45" s="2">
        <v>87.512</v>
      </c>
      <c r="AX45" s="2">
        <v>80.027000000000001</v>
      </c>
      <c r="AY45" s="2">
        <v>79.382999999999996</v>
      </c>
      <c r="AZ45" s="2">
        <v>79.715999999999994</v>
      </c>
      <c r="BA45" s="2">
        <v>79.078000000000003</v>
      </c>
      <c r="BB45" s="2">
        <v>79.81</v>
      </c>
      <c r="BC45" s="2">
        <v>83.966999999999999</v>
      </c>
      <c r="BD45" s="2">
        <v>82.869</v>
      </c>
      <c r="BE45" s="2">
        <v>80.256</v>
      </c>
      <c r="BF45" s="2">
        <v>81.385000000000005</v>
      </c>
      <c r="BG45" s="2">
        <v>79.247</v>
      </c>
      <c r="BH45" s="2">
        <v>84.391000000000005</v>
      </c>
      <c r="BI45" s="2">
        <v>79.503</v>
      </c>
      <c r="BJ45" s="2">
        <v>81.436000000000007</v>
      </c>
      <c r="BK45" s="2">
        <v>30.588999999999999</v>
      </c>
      <c r="BL45" s="2">
        <v>30.556000000000001</v>
      </c>
      <c r="BM45" s="2">
        <v>30.587</v>
      </c>
      <c r="BN45" s="2">
        <v>31.161999999999999</v>
      </c>
      <c r="BO45" s="2">
        <v>30.821000000000002</v>
      </c>
      <c r="BP45" s="2">
        <v>31.021000000000001</v>
      </c>
      <c r="BQ45" s="2">
        <v>30.896000000000001</v>
      </c>
      <c r="BR45" s="2">
        <v>30.204999999999998</v>
      </c>
      <c r="BS45" s="2">
        <v>30.832000000000001</v>
      </c>
      <c r="BT45" s="2">
        <v>30.83</v>
      </c>
      <c r="BU45" s="2">
        <v>30.83</v>
      </c>
      <c r="BV45" s="2">
        <v>29.443999999999999</v>
      </c>
      <c r="BW45" s="2">
        <v>30.324000000000002</v>
      </c>
      <c r="BX45" s="2">
        <v>31.100999999999999</v>
      </c>
      <c r="BY45" s="2">
        <v>30.224</v>
      </c>
      <c r="BZ45" s="2">
        <v>30.045000000000002</v>
      </c>
      <c r="CA45" s="2">
        <v>34.255000000000003</v>
      </c>
      <c r="CB45" s="2">
        <v>35.204000000000001</v>
      </c>
      <c r="CC45" s="2">
        <v>34.982999999999997</v>
      </c>
      <c r="CD45" s="2">
        <v>34.438000000000002</v>
      </c>
      <c r="CE45" s="2">
        <v>35.457999999999998</v>
      </c>
      <c r="CF45" s="2">
        <v>35.457999999999998</v>
      </c>
    </row>
    <row r="46" spans="1:84" ht="15" thickBot="1" x14ac:dyDescent="0.4">
      <c r="A46" s="16" t="s">
        <v>44</v>
      </c>
      <c r="B46" s="15" t="s">
        <v>91</v>
      </c>
      <c r="C46" s="2">
        <v>15.579000000000001</v>
      </c>
      <c r="D46" s="2">
        <v>17.911999999999999</v>
      </c>
      <c r="E46" s="2">
        <v>17.43</v>
      </c>
      <c r="F46" s="2">
        <v>16.616</v>
      </c>
      <c r="G46" s="2">
        <v>15.829000000000001</v>
      </c>
      <c r="H46" s="2">
        <v>16.120999999999999</v>
      </c>
      <c r="I46" s="2">
        <v>18.148</v>
      </c>
      <c r="J46" s="2">
        <v>18.033000000000001</v>
      </c>
      <c r="K46" s="2">
        <v>18.36</v>
      </c>
      <c r="L46" s="2">
        <v>18.46</v>
      </c>
      <c r="M46" s="2">
        <v>18.46</v>
      </c>
      <c r="N46" s="2">
        <v>18.733000000000001</v>
      </c>
      <c r="O46" s="2">
        <v>18.733000000000001</v>
      </c>
      <c r="P46" s="2">
        <v>18.521999999999998</v>
      </c>
      <c r="Q46" s="2">
        <v>18.465</v>
      </c>
      <c r="R46" s="2">
        <v>17.672999999999998</v>
      </c>
      <c r="S46" s="2">
        <v>18.141999999999999</v>
      </c>
      <c r="T46" s="2">
        <v>17.596</v>
      </c>
      <c r="U46" s="2">
        <v>17.856999999999999</v>
      </c>
      <c r="V46" s="2">
        <v>16.257000000000001</v>
      </c>
      <c r="W46" s="2">
        <v>16.632999999999999</v>
      </c>
      <c r="X46" s="2">
        <v>16.632000000000001</v>
      </c>
      <c r="Y46" s="2">
        <v>16.632000000000001</v>
      </c>
      <c r="Z46" s="2">
        <v>14.593</v>
      </c>
      <c r="AA46" s="2">
        <v>15.865</v>
      </c>
      <c r="AB46" s="2">
        <v>16.058</v>
      </c>
      <c r="AC46" s="2">
        <v>16.754000000000001</v>
      </c>
      <c r="AD46" s="2">
        <v>16.977</v>
      </c>
      <c r="AE46" s="2">
        <v>15.468999999999999</v>
      </c>
      <c r="AF46" s="2">
        <v>16.588000000000001</v>
      </c>
      <c r="AG46" s="2">
        <v>65.337999999999994</v>
      </c>
      <c r="AH46" s="2">
        <v>62.959000000000003</v>
      </c>
      <c r="AI46" s="2">
        <v>61.83</v>
      </c>
      <c r="AJ46" s="2">
        <v>62.691000000000003</v>
      </c>
      <c r="AK46" s="2">
        <v>61.256999999999998</v>
      </c>
      <c r="AL46" s="2">
        <v>61.52</v>
      </c>
      <c r="AM46" s="2">
        <v>62.280999999999999</v>
      </c>
      <c r="AN46" s="2">
        <v>63.152000000000001</v>
      </c>
      <c r="AO46" s="2">
        <v>80.933000000000007</v>
      </c>
      <c r="AP46" s="2">
        <v>78.460999999999999</v>
      </c>
      <c r="AQ46" s="2">
        <v>78.671000000000006</v>
      </c>
      <c r="AR46" s="2">
        <v>83.86</v>
      </c>
      <c r="AS46" s="2">
        <v>86.483999999999995</v>
      </c>
      <c r="AT46" s="2">
        <v>89.691999999999993</v>
      </c>
      <c r="AU46" s="2">
        <v>100</v>
      </c>
      <c r="AV46" s="2">
        <v>88.837999999999994</v>
      </c>
      <c r="AW46" s="2">
        <v>88.507999999999996</v>
      </c>
      <c r="AX46" s="2">
        <v>77.212999999999994</v>
      </c>
      <c r="AY46" s="2">
        <v>77.543999999999997</v>
      </c>
      <c r="AZ46" s="2">
        <v>77.475999999999999</v>
      </c>
      <c r="BA46" s="2">
        <v>76.558999999999997</v>
      </c>
      <c r="BB46" s="2">
        <v>77.135999999999996</v>
      </c>
      <c r="BC46" s="2">
        <v>82.164000000000001</v>
      </c>
      <c r="BD46" s="2">
        <v>80.739000000000004</v>
      </c>
      <c r="BE46" s="2">
        <v>77.867999999999995</v>
      </c>
      <c r="BF46" s="2">
        <v>79.878</v>
      </c>
      <c r="BG46" s="2">
        <v>79.884</v>
      </c>
      <c r="BH46" s="2">
        <v>83.504000000000005</v>
      </c>
      <c r="BI46" s="2">
        <v>77.825000000000003</v>
      </c>
      <c r="BJ46" s="2">
        <v>81.091999999999999</v>
      </c>
      <c r="BK46" s="2">
        <v>31.943999999999999</v>
      </c>
      <c r="BL46" s="2">
        <v>31.698</v>
      </c>
      <c r="BM46" s="2">
        <v>31.533000000000001</v>
      </c>
      <c r="BN46" s="2">
        <v>32.256999999999998</v>
      </c>
      <c r="BO46" s="2">
        <v>32.012999999999998</v>
      </c>
      <c r="BP46" s="2">
        <v>32.009</v>
      </c>
      <c r="BQ46" s="2">
        <v>32.093000000000004</v>
      </c>
      <c r="BR46" s="2">
        <v>30.834</v>
      </c>
      <c r="BS46" s="2">
        <v>31.472000000000001</v>
      </c>
      <c r="BT46" s="2">
        <v>31.411999999999999</v>
      </c>
      <c r="BU46" s="2">
        <v>31.411999999999999</v>
      </c>
      <c r="BV46" s="2">
        <v>31.033999999999999</v>
      </c>
      <c r="BW46" s="2">
        <v>31.378</v>
      </c>
      <c r="BX46" s="2">
        <v>31.731999999999999</v>
      </c>
      <c r="BY46" s="2">
        <v>30.529</v>
      </c>
      <c r="BZ46" s="2">
        <v>29.434000000000001</v>
      </c>
      <c r="CA46" s="2">
        <v>35.055999999999997</v>
      </c>
      <c r="CB46" s="2">
        <v>36.351999999999997</v>
      </c>
      <c r="CC46" s="2">
        <v>35.853999999999999</v>
      </c>
      <c r="CD46" s="2">
        <v>35.046999999999997</v>
      </c>
      <c r="CE46" s="2">
        <v>35.917999999999999</v>
      </c>
      <c r="CF46" s="2">
        <v>35.917000000000002</v>
      </c>
    </row>
    <row r="47" spans="1:84" ht="15" thickTop="1" x14ac:dyDescent="0.35">
      <c r="A47" s="13" t="s">
        <v>45</v>
      </c>
      <c r="B47" s="15" t="s">
        <v>91</v>
      </c>
      <c r="C47" s="2">
        <v>15.17</v>
      </c>
      <c r="D47" s="2">
        <v>17.100999999999999</v>
      </c>
      <c r="E47" s="2">
        <v>17.096</v>
      </c>
      <c r="F47" s="2">
        <v>16.298999999999999</v>
      </c>
      <c r="G47" s="2">
        <v>15.68</v>
      </c>
      <c r="H47" s="2">
        <v>15.287000000000001</v>
      </c>
      <c r="I47" s="2">
        <v>17.616</v>
      </c>
      <c r="J47" s="2">
        <v>17.414999999999999</v>
      </c>
      <c r="K47" s="2">
        <v>18.372</v>
      </c>
      <c r="L47" s="2">
        <v>18.337</v>
      </c>
      <c r="M47" s="2">
        <v>18.337</v>
      </c>
      <c r="N47" s="2">
        <v>18.193999999999999</v>
      </c>
      <c r="O47" s="2">
        <v>18.195</v>
      </c>
      <c r="P47" s="2">
        <v>17.562999999999999</v>
      </c>
      <c r="Q47" s="2">
        <v>17.571000000000002</v>
      </c>
      <c r="R47" s="2">
        <v>17.016999999999999</v>
      </c>
      <c r="S47" s="2">
        <v>17.658000000000001</v>
      </c>
      <c r="T47" s="2">
        <v>17.463000000000001</v>
      </c>
      <c r="U47" s="2">
        <v>16.678000000000001</v>
      </c>
      <c r="V47" s="2">
        <v>15.944000000000001</v>
      </c>
      <c r="W47" s="2">
        <v>16.492999999999999</v>
      </c>
      <c r="X47" s="2">
        <v>16.492000000000001</v>
      </c>
      <c r="Y47" s="2">
        <v>16.492000000000001</v>
      </c>
      <c r="Z47" s="2">
        <v>14.911</v>
      </c>
      <c r="AA47" s="2">
        <v>15.433999999999999</v>
      </c>
      <c r="AB47" s="2">
        <v>15.595000000000001</v>
      </c>
      <c r="AC47" s="2">
        <v>16.260000000000002</v>
      </c>
      <c r="AD47" s="2">
        <v>16.495999999999999</v>
      </c>
      <c r="AE47" s="2">
        <v>14.698</v>
      </c>
      <c r="AF47" s="2">
        <v>17.324000000000002</v>
      </c>
      <c r="AG47" s="2">
        <v>65.635999999999996</v>
      </c>
      <c r="AH47" s="2">
        <v>63.817</v>
      </c>
      <c r="AI47" s="2">
        <v>62.704999999999998</v>
      </c>
      <c r="AJ47" s="2">
        <v>62.997999999999998</v>
      </c>
      <c r="AK47" s="2">
        <v>62.231000000000002</v>
      </c>
      <c r="AL47" s="2">
        <v>61.771000000000001</v>
      </c>
      <c r="AM47" s="2">
        <v>62.764000000000003</v>
      </c>
      <c r="AN47" s="2">
        <v>62.28</v>
      </c>
      <c r="AO47" s="2">
        <v>82.474000000000004</v>
      </c>
      <c r="AP47" s="2">
        <v>80.347999999999999</v>
      </c>
      <c r="AQ47" s="2">
        <v>80.366</v>
      </c>
      <c r="AR47" s="2">
        <v>85.472999999999999</v>
      </c>
      <c r="AS47" s="2">
        <v>86.86</v>
      </c>
      <c r="AT47" s="2">
        <v>88.5</v>
      </c>
      <c r="AU47" s="2">
        <v>88.837999999999994</v>
      </c>
      <c r="AV47" s="3">
        <v>100</v>
      </c>
      <c r="AW47" s="4">
        <v>97.935000000000002</v>
      </c>
      <c r="AX47" s="2">
        <v>80.918999999999997</v>
      </c>
      <c r="AY47" s="2">
        <v>83.016999999999996</v>
      </c>
      <c r="AZ47" s="2">
        <v>82.74</v>
      </c>
      <c r="BA47" s="2">
        <v>81.915999999999997</v>
      </c>
      <c r="BB47" s="2">
        <v>82.150999999999996</v>
      </c>
      <c r="BC47" s="2">
        <v>83.519000000000005</v>
      </c>
      <c r="BD47" s="2">
        <v>81.947000000000003</v>
      </c>
      <c r="BE47" s="2">
        <v>81.528999999999996</v>
      </c>
      <c r="BF47" s="2">
        <v>81.798000000000002</v>
      </c>
      <c r="BG47" s="2">
        <v>83.070999999999998</v>
      </c>
      <c r="BH47" s="2">
        <v>85.215000000000003</v>
      </c>
      <c r="BI47" s="2">
        <v>80.221000000000004</v>
      </c>
      <c r="BJ47" s="2">
        <v>82.41</v>
      </c>
      <c r="BK47" s="2">
        <v>30.928999999999998</v>
      </c>
      <c r="BL47" s="2">
        <v>31.324000000000002</v>
      </c>
      <c r="BM47" s="2">
        <v>30.888000000000002</v>
      </c>
      <c r="BN47" s="2">
        <v>31.45</v>
      </c>
      <c r="BO47" s="2">
        <v>30.943000000000001</v>
      </c>
      <c r="BP47" s="2">
        <v>31.195</v>
      </c>
      <c r="BQ47" s="2">
        <v>31.013000000000002</v>
      </c>
      <c r="BR47" s="2">
        <v>30.738</v>
      </c>
      <c r="BS47" s="2">
        <v>31.515000000000001</v>
      </c>
      <c r="BT47" s="2">
        <v>31.456</v>
      </c>
      <c r="BU47" s="2">
        <v>31.456</v>
      </c>
      <c r="BV47" s="2">
        <v>30.689</v>
      </c>
      <c r="BW47" s="2">
        <v>30.15</v>
      </c>
      <c r="BX47" s="2">
        <v>30.420999999999999</v>
      </c>
      <c r="BY47" s="2">
        <v>29.43</v>
      </c>
      <c r="BZ47" s="2">
        <v>29.096</v>
      </c>
      <c r="CA47" s="2">
        <v>31.324999999999999</v>
      </c>
      <c r="CB47" s="2">
        <v>35.097000000000001</v>
      </c>
      <c r="CC47" s="2">
        <v>34.71</v>
      </c>
      <c r="CD47" s="2">
        <v>33.475000000000001</v>
      </c>
      <c r="CE47" s="2">
        <v>34.884999999999998</v>
      </c>
      <c r="CF47" s="2">
        <v>34.884</v>
      </c>
    </row>
    <row r="48" spans="1:84" ht="15" thickBot="1" x14ac:dyDescent="0.4">
      <c r="A48" s="13" t="s">
        <v>46</v>
      </c>
      <c r="B48" s="15" t="s">
        <v>91</v>
      </c>
      <c r="C48" s="2">
        <v>15.285</v>
      </c>
      <c r="D48" s="2">
        <v>17.247</v>
      </c>
      <c r="E48" s="2">
        <v>17.425000000000001</v>
      </c>
      <c r="F48" s="2">
        <v>16.372</v>
      </c>
      <c r="G48" s="2">
        <v>15.974</v>
      </c>
      <c r="H48" s="2">
        <v>15.58</v>
      </c>
      <c r="I48" s="2">
        <v>17.699000000000002</v>
      </c>
      <c r="J48" s="2">
        <v>17.495999999999999</v>
      </c>
      <c r="K48" s="2">
        <v>18.675999999999998</v>
      </c>
      <c r="L48" s="2">
        <v>18.419</v>
      </c>
      <c r="M48" s="2">
        <v>18.419</v>
      </c>
      <c r="N48" s="2">
        <v>18.501000000000001</v>
      </c>
      <c r="O48" s="2">
        <v>18.501000000000001</v>
      </c>
      <c r="P48" s="2">
        <v>17.992999999999999</v>
      </c>
      <c r="Q48" s="2">
        <v>18</v>
      </c>
      <c r="R48" s="2">
        <v>17.157</v>
      </c>
      <c r="S48" s="2">
        <v>17.803000000000001</v>
      </c>
      <c r="T48" s="2">
        <v>17.795000000000002</v>
      </c>
      <c r="U48" s="2">
        <v>16.972999999999999</v>
      </c>
      <c r="V48" s="2">
        <v>16.245000000000001</v>
      </c>
      <c r="W48" s="2">
        <v>16.777999999999999</v>
      </c>
      <c r="X48" s="2">
        <v>16.777000000000001</v>
      </c>
      <c r="Y48" s="2">
        <v>16.777000000000001</v>
      </c>
      <c r="Z48" s="2">
        <v>14.976000000000001</v>
      </c>
      <c r="AA48" s="2">
        <v>15.723000000000001</v>
      </c>
      <c r="AB48" s="2">
        <v>15.885999999999999</v>
      </c>
      <c r="AC48" s="2">
        <v>16.574000000000002</v>
      </c>
      <c r="AD48" s="2">
        <v>16.786000000000001</v>
      </c>
      <c r="AE48" s="2">
        <v>14.981</v>
      </c>
      <c r="AF48" s="2">
        <v>17.404</v>
      </c>
      <c r="AG48" s="2">
        <v>65.653000000000006</v>
      </c>
      <c r="AH48" s="2">
        <v>64.099999999999994</v>
      </c>
      <c r="AI48" s="2">
        <v>62.475000000000001</v>
      </c>
      <c r="AJ48" s="2">
        <v>62.905999999999999</v>
      </c>
      <c r="AK48" s="2">
        <v>62.515999999999998</v>
      </c>
      <c r="AL48" s="2">
        <v>62.511000000000003</v>
      </c>
      <c r="AM48" s="2">
        <v>63.072000000000003</v>
      </c>
      <c r="AN48" s="2">
        <v>62.96</v>
      </c>
      <c r="AO48" s="2">
        <v>82.356999999999999</v>
      </c>
      <c r="AP48" s="2">
        <v>80.372</v>
      </c>
      <c r="AQ48" s="2">
        <v>79.983000000000004</v>
      </c>
      <c r="AR48" s="2">
        <v>84.638999999999996</v>
      </c>
      <c r="AS48" s="2">
        <v>85.805000000000007</v>
      </c>
      <c r="AT48" s="2">
        <v>87.512</v>
      </c>
      <c r="AU48" s="2">
        <v>88.507999999999996</v>
      </c>
      <c r="AV48" s="5">
        <v>97.935000000000002</v>
      </c>
      <c r="AW48" s="6">
        <v>100</v>
      </c>
      <c r="AX48" s="2">
        <v>80.156999999999996</v>
      </c>
      <c r="AY48" s="2">
        <v>82.346999999999994</v>
      </c>
      <c r="AZ48" s="2">
        <v>82.248999999999995</v>
      </c>
      <c r="BA48" s="2">
        <v>81.263999999999996</v>
      </c>
      <c r="BB48" s="2">
        <v>81.646000000000001</v>
      </c>
      <c r="BC48" s="2">
        <v>84.308999999999997</v>
      </c>
      <c r="BD48" s="2">
        <v>83.603999999999999</v>
      </c>
      <c r="BE48" s="2">
        <v>81.388000000000005</v>
      </c>
      <c r="BF48" s="2">
        <v>81.489000000000004</v>
      </c>
      <c r="BG48" s="2">
        <v>83.484999999999999</v>
      </c>
      <c r="BH48" s="2">
        <v>84.468999999999994</v>
      </c>
      <c r="BI48" s="2">
        <v>79.438999999999993</v>
      </c>
      <c r="BJ48" s="2">
        <v>82.754000000000005</v>
      </c>
      <c r="BK48" s="2">
        <v>31.041</v>
      </c>
      <c r="BL48" s="2">
        <v>31.408000000000001</v>
      </c>
      <c r="BM48" s="2">
        <v>31.02</v>
      </c>
      <c r="BN48" s="2">
        <v>31.552</v>
      </c>
      <c r="BO48" s="2">
        <v>31.04</v>
      </c>
      <c r="BP48" s="2">
        <v>31.292000000000002</v>
      </c>
      <c r="BQ48" s="2">
        <v>31.114999999999998</v>
      </c>
      <c r="BR48" s="2">
        <v>30.817</v>
      </c>
      <c r="BS48" s="2">
        <v>31.815999999999999</v>
      </c>
      <c r="BT48" s="2">
        <v>31.756</v>
      </c>
      <c r="BU48" s="2">
        <v>31.756</v>
      </c>
      <c r="BV48" s="2">
        <v>30.827999999999999</v>
      </c>
      <c r="BW48" s="2">
        <v>30.344000000000001</v>
      </c>
      <c r="BX48" s="2">
        <v>30.454000000000001</v>
      </c>
      <c r="BY48" s="2">
        <v>29.715</v>
      </c>
      <c r="BZ48" s="2">
        <v>29.067</v>
      </c>
      <c r="CA48" s="2">
        <v>31.969000000000001</v>
      </c>
      <c r="CB48" s="2">
        <v>35.601999999999997</v>
      </c>
      <c r="CC48" s="2">
        <v>34.921999999999997</v>
      </c>
      <c r="CD48" s="2">
        <v>33.639000000000003</v>
      </c>
      <c r="CE48" s="2">
        <v>35.119999999999997</v>
      </c>
      <c r="CF48" s="2">
        <v>35.119</v>
      </c>
    </row>
    <row r="49" spans="1:84" ht="15" thickTop="1" x14ac:dyDescent="0.35">
      <c r="A49" s="16" t="s">
        <v>47</v>
      </c>
      <c r="B49" s="15" t="s">
        <v>91</v>
      </c>
      <c r="C49" s="2">
        <v>16.658999999999999</v>
      </c>
      <c r="D49" s="2">
        <v>17.885000000000002</v>
      </c>
      <c r="E49" s="2">
        <v>17.661999999999999</v>
      </c>
      <c r="F49" s="2">
        <v>15.957000000000001</v>
      </c>
      <c r="G49" s="2">
        <v>15.404999999999999</v>
      </c>
      <c r="H49" s="2">
        <v>16.437000000000001</v>
      </c>
      <c r="I49" s="2">
        <v>18.129000000000001</v>
      </c>
      <c r="J49" s="2">
        <v>18.004999999999999</v>
      </c>
      <c r="K49" s="2">
        <v>18.565000000000001</v>
      </c>
      <c r="L49" s="2">
        <v>18.48</v>
      </c>
      <c r="M49" s="2">
        <v>18.48</v>
      </c>
      <c r="N49" s="2">
        <v>18.712</v>
      </c>
      <c r="O49" s="2">
        <v>18.713000000000001</v>
      </c>
      <c r="P49" s="2">
        <v>18.585999999999999</v>
      </c>
      <c r="Q49" s="2">
        <v>18.431999999999999</v>
      </c>
      <c r="R49" s="2">
        <v>16.552</v>
      </c>
      <c r="S49" s="2">
        <v>17.544</v>
      </c>
      <c r="T49" s="2">
        <v>17.475000000000001</v>
      </c>
      <c r="U49" s="2">
        <v>16.233000000000001</v>
      </c>
      <c r="V49" s="2">
        <v>16.245999999999999</v>
      </c>
      <c r="W49" s="2">
        <v>16.745999999999999</v>
      </c>
      <c r="X49" s="2">
        <v>16.745000000000001</v>
      </c>
      <c r="Y49" s="2">
        <v>16.745000000000001</v>
      </c>
      <c r="Z49" s="2">
        <v>14.784000000000001</v>
      </c>
      <c r="AA49" s="2">
        <v>15.632999999999999</v>
      </c>
      <c r="AB49" s="2">
        <v>16.225000000000001</v>
      </c>
      <c r="AC49" s="2">
        <v>16.896000000000001</v>
      </c>
      <c r="AD49" s="2">
        <v>16.713000000000001</v>
      </c>
      <c r="AE49" s="2">
        <v>14.737</v>
      </c>
      <c r="AF49" s="2">
        <v>16.452000000000002</v>
      </c>
      <c r="AG49" s="2">
        <v>66.224000000000004</v>
      </c>
      <c r="AH49" s="2">
        <v>66.024000000000001</v>
      </c>
      <c r="AI49" s="2">
        <v>65.561000000000007</v>
      </c>
      <c r="AJ49" s="2">
        <v>65.796999999999997</v>
      </c>
      <c r="AK49" s="2">
        <v>64.855999999999995</v>
      </c>
      <c r="AL49" s="2">
        <v>64.248000000000005</v>
      </c>
      <c r="AM49" s="2">
        <v>64.784999999999997</v>
      </c>
      <c r="AN49" s="2">
        <v>64.590999999999994</v>
      </c>
      <c r="AO49" s="2">
        <v>76.25</v>
      </c>
      <c r="AP49" s="2">
        <v>76.704999999999998</v>
      </c>
      <c r="AQ49" s="2">
        <v>76.135000000000005</v>
      </c>
      <c r="AR49" s="2">
        <v>76.131</v>
      </c>
      <c r="AS49" s="2">
        <v>78.061000000000007</v>
      </c>
      <c r="AT49" s="2">
        <v>80.027000000000001</v>
      </c>
      <c r="AU49" s="2">
        <v>77.212999999999994</v>
      </c>
      <c r="AV49" s="2">
        <v>80.918999999999997</v>
      </c>
      <c r="AW49" s="2">
        <v>80.156999999999996</v>
      </c>
      <c r="AX49" s="2">
        <v>100</v>
      </c>
      <c r="AY49" s="2">
        <v>87.004000000000005</v>
      </c>
      <c r="AZ49" s="2">
        <v>86.287000000000006</v>
      </c>
      <c r="BA49" s="2">
        <v>87.341999999999999</v>
      </c>
      <c r="BB49" s="2">
        <v>86.29</v>
      </c>
      <c r="BC49" s="2">
        <v>82.61</v>
      </c>
      <c r="BD49" s="2">
        <v>82.042000000000002</v>
      </c>
      <c r="BE49" s="2">
        <v>83.293000000000006</v>
      </c>
      <c r="BF49" s="2">
        <v>82.009</v>
      </c>
      <c r="BG49" s="2">
        <v>82.62</v>
      </c>
      <c r="BH49" s="2">
        <v>80.617000000000004</v>
      </c>
      <c r="BI49" s="2">
        <v>81.358999999999995</v>
      </c>
      <c r="BJ49" s="2">
        <v>80.671999999999997</v>
      </c>
      <c r="BK49" s="2">
        <v>31.692</v>
      </c>
      <c r="BL49" s="2">
        <v>31.506</v>
      </c>
      <c r="BM49" s="2">
        <v>31.873999999999999</v>
      </c>
      <c r="BN49" s="2">
        <v>32.512</v>
      </c>
      <c r="BO49" s="2">
        <v>31.92</v>
      </c>
      <c r="BP49" s="2">
        <v>32.005000000000003</v>
      </c>
      <c r="BQ49" s="2">
        <v>31.844999999999999</v>
      </c>
      <c r="BR49" s="2">
        <v>31.71</v>
      </c>
      <c r="BS49" s="2">
        <v>32.424999999999997</v>
      </c>
      <c r="BT49" s="2">
        <v>32.363999999999997</v>
      </c>
      <c r="BU49" s="2">
        <v>32.363999999999997</v>
      </c>
      <c r="BV49" s="2">
        <v>31.556999999999999</v>
      </c>
      <c r="BW49" s="2">
        <v>32.546999999999997</v>
      </c>
      <c r="BX49" s="2">
        <v>32.697000000000003</v>
      </c>
      <c r="BY49" s="2">
        <v>32.871000000000002</v>
      </c>
      <c r="BZ49" s="2">
        <v>32.549999999999997</v>
      </c>
      <c r="CA49" s="2">
        <v>32.137999999999998</v>
      </c>
      <c r="CB49" s="2">
        <v>32.356999999999999</v>
      </c>
      <c r="CC49" s="2">
        <v>34.985999999999997</v>
      </c>
      <c r="CD49" s="2">
        <v>33.811999999999998</v>
      </c>
      <c r="CE49" s="2">
        <v>33.164000000000001</v>
      </c>
      <c r="CF49" s="2">
        <v>33.162999999999997</v>
      </c>
    </row>
    <row r="50" spans="1:84" x14ac:dyDescent="0.35">
      <c r="A50" s="16" t="s">
        <v>48</v>
      </c>
      <c r="B50" s="15" t="s">
        <v>91</v>
      </c>
      <c r="C50" s="2">
        <v>15.867000000000001</v>
      </c>
      <c r="D50" s="2">
        <v>16.672999999999998</v>
      </c>
      <c r="E50" s="2">
        <v>17.106999999999999</v>
      </c>
      <c r="F50" s="2">
        <v>15.651</v>
      </c>
      <c r="G50" s="2">
        <v>15.053000000000001</v>
      </c>
      <c r="H50" s="2">
        <v>15.266</v>
      </c>
      <c r="I50" s="2">
        <v>16.937999999999999</v>
      </c>
      <c r="J50" s="2">
        <v>16.738</v>
      </c>
      <c r="K50" s="2">
        <v>17.071999999999999</v>
      </c>
      <c r="L50" s="2">
        <v>16.943999999999999</v>
      </c>
      <c r="M50" s="2">
        <v>16.943999999999999</v>
      </c>
      <c r="N50" s="2">
        <v>17.324999999999999</v>
      </c>
      <c r="O50" s="2">
        <v>17.324999999999999</v>
      </c>
      <c r="P50" s="2">
        <v>18.256</v>
      </c>
      <c r="Q50" s="2">
        <v>18.105</v>
      </c>
      <c r="R50" s="2">
        <v>17.542000000000002</v>
      </c>
      <c r="S50" s="2">
        <v>17.300999999999998</v>
      </c>
      <c r="T50" s="2">
        <v>17.276</v>
      </c>
      <c r="U50" s="2">
        <v>16.989000000000001</v>
      </c>
      <c r="V50" s="2">
        <v>15.788</v>
      </c>
      <c r="W50" s="2">
        <v>16.248000000000001</v>
      </c>
      <c r="X50" s="2">
        <v>16.247</v>
      </c>
      <c r="Y50" s="2">
        <v>16.247</v>
      </c>
      <c r="Z50" s="2">
        <v>15.246</v>
      </c>
      <c r="AA50" s="2">
        <v>16.164999999999999</v>
      </c>
      <c r="AB50" s="2">
        <v>15.451000000000001</v>
      </c>
      <c r="AC50" s="2">
        <v>16.335000000000001</v>
      </c>
      <c r="AD50" s="2">
        <v>16.335000000000001</v>
      </c>
      <c r="AE50" s="2">
        <v>15.26</v>
      </c>
      <c r="AF50" s="2">
        <v>16.96</v>
      </c>
      <c r="AG50" s="2">
        <v>65.113</v>
      </c>
      <c r="AH50" s="2">
        <v>66.387</v>
      </c>
      <c r="AI50" s="2">
        <v>65.510999999999996</v>
      </c>
      <c r="AJ50" s="2">
        <v>65.655000000000001</v>
      </c>
      <c r="AK50" s="2">
        <v>65.66</v>
      </c>
      <c r="AL50" s="2">
        <v>65.087999999999994</v>
      </c>
      <c r="AM50" s="2">
        <v>65.376999999999995</v>
      </c>
      <c r="AN50" s="2">
        <v>64.88</v>
      </c>
      <c r="AO50" s="2">
        <v>79.254999999999995</v>
      </c>
      <c r="AP50" s="2">
        <v>79.936999999999998</v>
      </c>
      <c r="AQ50" s="2">
        <v>76.396000000000001</v>
      </c>
      <c r="AR50" s="2">
        <v>79.084999999999994</v>
      </c>
      <c r="AS50" s="2">
        <v>78.070999999999998</v>
      </c>
      <c r="AT50" s="2">
        <v>79.382999999999996</v>
      </c>
      <c r="AU50" s="2">
        <v>77.543999999999997</v>
      </c>
      <c r="AV50" s="2">
        <v>83.016999999999996</v>
      </c>
      <c r="AW50" s="2">
        <v>82.346999999999994</v>
      </c>
      <c r="AX50" s="2">
        <v>87.004000000000005</v>
      </c>
      <c r="AY50" s="2">
        <v>100</v>
      </c>
      <c r="AZ50" s="2">
        <v>87.884</v>
      </c>
      <c r="BA50" s="2">
        <v>92.203000000000003</v>
      </c>
      <c r="BB50" s="2">
        <v>90.483999999999995</v>
      </c>
      <c r="BC50" s="2">
        <v>82.921999999999997</v>
      </c>
      <c r="BD50" s="2">
        <v>81.628</v>
      </c>
      <c r="BE50" s="2">
        <v>84.736999999999995</v>
      </c>
      <c r="BF50" s="2">
        <v>83.870999999999995</v>
      </c>
      <c r="BG50" s="2">
        <v>87.212000000000003</v>
      </c>
      <c r="BH50" s="2">
        <v>82.099000000000004</v>
      </c>
      <c r="BI50" s="2">
        <v>85.775999999999996</v>
      </c>
      <c r="BJ50" s="2">
        <v>84.76</v>
      </c>
      <c r="BK50" s="2">
        <v>31.565999999999999</v>
      </c>
      <c r="BL50" s="2">
        <v>31.798999999999999</v>
      </c>
      <c r="BM50" s="2">
        <v>31.687999999999999</v>
      </c>
      <c r="BN50" s="2">
        <v>31.995000000000001</v>
      </c>
      <c r="BO50" s="2">
        <v>31.837</v>
      </c>
      <c r="BP50" s="2">
        <v>31.867999999999999</v>
      </c>
      <c r="BQ50" s="2">
        <v>31.863</v>
      </c>
      <c r="BR50" s="2">
        <v>30.864000000000001</v>
      </c>
      <c r="BS50" s="2">
        <v>32.036999999999999</v>
      </c>
      <c r="BT50" s="2">
        <v>31.975999999999999</v>
      </c>
      <c r="BU50" s="2">
        <v>31.974</v>
      </c>
      <c r="BV50" s="2">
        <v>31.725000000000001</v>
      </c>
      <c r="BW50" s="2">
        <v>31.55</v>
      </c>
      <c r="BX50" s="2">
        <v>31.321999999999999</v>
      </c>
      <c r="BY50" s="2">
        <v>31.446999999999999</v>
      </c>
      <c r="BZ50" s="2">
        <v>31.012</v>
      </c>
      <c r="CA50" s="2">
        <v>32.314</v>
      </c>
      <c r="CB50" s="2">
        <v>33.329000000000001</v>
      </c>
      <c r="CC50" s="2">
        <v>34.869</v>
      </c>
      <c r="CD50" s="2">
        <v>33.423000000000002</v>
      </c>
      <c r="CE50" s="2">
        <v>33.286999999999999</v>
      </c>
      <c r="CF50" s="2">
        <v>33.286000000000001</v>
      </c>
    </row>
    <row r="51" spans="1:84" ht="15" thickBot="1" x14ac:dyDescent="0.4">
      <c r="A51" s="16" t="s">
        <v>49</v>
      </c>
      <c r="B51" s="15" t="s">
        <v>91</v>
      </c>
      <c r="C51" s="2">
        <v>15.802</v>
      </c>
      <c r="D51" s="2">
        <v>16.936</v>
      </c>
      <c r="E51" s="2">
        <v>16.683</v>
      </c>
      <c r="F51" s="2">
        <v>16.321000000000002</v>
      </c>
      <c r="G51" s="2">
        <v>15.801</v>
      </c>
      <c r="H51" s="2">
        <v>15.595000000000001</v>
      </c>
      <c r="I51" s="2">
        <v>17.786000000000001</v>
      </c>
      <c r="J51" s="2">
        <v>17.606999999999999</v>
      </c>
      <c r="K51" s="2">
        <v>18.564</v>
      </c>
      <c r="L51" s="2">
        <v>18.638999999999999</v>
      </c>
      <c r="M51" s="2">
        <v>18.638999999999999</v>
      </c>
      <c r="N51" s="2">
        <v>18.882000000000001</v>
      </c>
      <c r="O51" s="2">
        <v>18.806000000000001</v>
      </c>
      <c r="P51" s="2">
        <v>18.399999999999999</v>
      </c>
      <c r="Q51" s="2">
        <v>18.372</v>
      </c>
      <c r="R51" s="2">
        <v>17.34</v>
      </c>
      <c r="S51" s="2">
        <v>18.286999999999999</v>
      </c>
      <c r="T51" s="2">
        <v>17.021000000000001</v>
      </c>
      <c r="U51" s="2">
        <v>16.408999999999999</v>
      </c>
      <c r="V51" s="2">
        <v>16.673999999999999</v>
      </c>
      <c r="W51" s="2">
        <v>17.190999999999999</v>
      </c>
      <c r="X51" s="2">
        <v>17.190000000000001</v>
      </c>
      <c r="Y51" s="2">
        <v>17.190000000000001</v>
      </c>
      <c r="Z51" s="2">
        <v>14.997999999999999</v>
      </c>
      <c r="AA51" s="2">
        <v>15.819000000000001</v>
      </c>
      <c r="AB51" s="2">
        <v>15.776999999999999</v>
      </c>
      <c r="AC51" s="2">
        <v>19.492999999999999</v>
      </c>
      <c r="AD51" s="2">
        <v>16.245000000000001</v>
      </c>
      <c r="AE51" s="2">
        <v>14.885</v>
      </c>
      <c r="AF51" s="2">
        <v>16.440999999999999</v>
      </c>
      <c r="AG51" s="2">
        <v>64.787999999999997</v>
      </c>
      <c r="AH51" s="2">
        <v>66.105999999999995</v>
      </c>
      <c r="AI51" s="2">
        <v>64.87</v>
      </c>
      <c r="AJ51" s="2">
        <v>65.292000000000002</v>
      </c>
      <c r="AK51" s="2">
        <v>64.864000000000004</v>
      </c>
      <c r="AL51" s="2">
        <v>63.963000000000001</v>
      </c>
      <c r="AM51" s="2">
        <v>64.834999999999994</v>
      </c>
      <c r="AN51" s="2">
        <v>64.828000000000003</v>
      </c>
      <c r="AO51" s="2">
        <v>76.531000000000006</v>
      </c>
      <c r="AP51" s="2">
        <v>77.628</v>
      </c>
      <c r="AQ51" s="2">
        <v>77.209999999999994</v>
      </c>
      <c r="AR51" s="2">
        <v>75.816999999999993</v>
      </c>
      <c r="AS51" s="2">
        <v>77.338999999999999</v>
      </c>
      <c r="AT51" s="2">
        <v>79.715999999999994</v>
      </c>
      <c r="AU51" s="2">
        <v>77.475999999999999</v>
      </c>
      <c r="AV51" s="2">
        <v>82.74</v>
      </c>
      <c r="AW51" s="2">
        <v>82.248999999999995</v>
      </c>
      <c r="AX51" s="2">
        <v>86.287000000000006</v>
      </c>
      <c r="AY51" s="2">
        <v>87.884</v>
      </c>
      <c r="AZ51" s="2">
        <v>100</v>
      </c>
      <c r="BA51" s="2">
        <v>92.527000000000001</v>
      </c>
      <c r="BB51" s="2">
        <v>93.975999999999999</v>
      </c>
      <c r="BC51" s="2">
        <v>84.125</v>
      </c>
      <c r="BD51" s="2">
        <v>84.234999999999999</v>
      </c>
      <c r="BE51" s="2">
        <v>86.069000000000003</v>
      </c>
      <c r="BF51" s="2">
        <v>81.308000000000007</v>
      </c>
      <c r="BG51" s="2">
        <v>84.759</v>
      </c>
      <c r="BH51" s="2">
        <v>80.018000000000001</v>
      </c>
      <c r="BI51" s="2">
        <v>82.097999999999999</v>
      </c>
      <c r="BJ51" s="2">
        <v>82.441000000000003</v>
      </c>
      <c r="BK51" s="2">
        <v>31.431999999999999</v>
      </c>
      <c r="BL51" s="2">
        <v>31.641999999999999</v>
      </c>
      <c r="BM51" s="2">
        <v>31.286000000000001</v>
      </c>
      <c r="BN51" s="2">
        <v>31.530999999999999</v>
      </c>
      <c r="BO51" s="2">
        <v>31.509</v>
      </c>
      <c r="BP51" s="2">
        <v>31.553000000000001</v>
      </c>
      <c r="BQ51" s="2">
        <v>31.547000000000001</v>
      </c>
      <c r="BR51" s="2">
        <v>31.099</v>
      </c>
      <c r="BS51" s="2">
        <v>31.899000000000001</v>
      </c>
      <c r="BT51" s="2">
        <v>31.890999999999998</v>
      </c>
      <c r="BU51" s="2">
        <v>31.890999999999998</v>
      </c>
      <c r="BV51" s="2">
        <v>30.914000000000001</v>
      </c>
      <c r="BW51" s="2">
        <v>31.297999999999998</v>
      </c>
      <c r="BX51" s="2">
        <v>30.742999999999999</v>
      </c>
      <c r="BY51" s="2">
        <v>30.850999999999999</v>
      </c>
      <c r="BZ51" s="2">
        <v>30.696000000000002</v>
      </c>
      <c r="CA51" s="2">
        <v>34.179000000000002</v>
      </c>
      <c r="CB51" s="2">
        <v>34.787999999999997</v>
      </c>
      <c r="CC51" s="2">
        <v>35.595999999999997</v>
      </c>
      <c r="CD51" s="2">
        <v>35.076999999999998</v>
      </c>
      <c r="CE51" s="2">
        <v>34.610999999999997</v>
      </c>
      <c r="CF51" s="2">
        <v>34.61</v>
      </c>
    </row>
    <row r="52" spans="1:84" ht="15" thickTop="1" x14ac:dyDescent="0.35">
      <c r="A52" s="16" t="s">
        <v>50</v>
      </c>
      <c r="B52" s="15" t="s">
        <v>91</v>
      </c>
      <c r="C52" s="2">
        <v>16.190000000000001</v>
      </c>
      <c r="D52" s="2">
        <v>16.885000000000002</v>
      </c>
      <c r="E52" s="2">
        <v>17.071000000000002</v>
      </c>
      <c r="F52" s="2">
        <v>15.861000000000001</v>
      </c>
      <c r="G52" s="2">
        <v>15.212</v>
      </c>
      <c r="H52" s="2">
        <v>15.087999999999999</v>
      </c>
      <c r="I52" s="2">
        <v>17.411999999999999</v>
      </c>
      <c r="J52" s="2">
        <v>17.306999999999999</v>
      </c>
      <c r="K52" s="2">
        <v>17.946999999999999</v>
      </c>
      <c r="L52" s="2">
        <v>17.86</v>
      </c>
      <c r="M52" s="2">
        <v>17.86</v>
      </c>
      <c r="N52" s="2">
        <v>18.055</v>
      </c>
      <c r="O52" s="2">
        <v>18.056000000000001</v>
      </c>
      <c r="P52" s="2">
        <v>18.513999999999999</v>
      </c>
      <c r="Q52" s="2">
        <v>18.327000000000002</v>
      </c>
      <c r="R52" s="2">
        <v>16.722000000000001</v>
      </c>
      <c r="S52" s="2">
        <v>17.501999999999999</v>
      </c>
      <c r="T52" s="2">
        <v>17.224</v>
      </c>
      <c r="U52" s="2">
        <v>16.529</v>
      </c>
      <c r="V52" s="2">
        <v>15.747999999999999</v>
      </c>
      <c r="W52" s="2">
        <v>16.184999999999999</v>
      </c>
      <c r="X52" s="2">
        <v>16.184000000000001</v>
      </c>
      <c r="Y52" s="2">
        <v>16.184000000000001</v>
      </c>
      <c r="Z52" s="2">
        <v>14.436</v>
      </c>
      <c r="AA52" s="2">
        <v>15.914999999999999</v>
      </c>
      <c r="AB52" s="2">
        <v>15.303000000000001</v>
      </c>
      <c r="AC52" s="2">
        <v>19.045999999999999</v>
      </c>
      <c r="AD52" s="2">
        <v>16.638999999999999</v>
      </c>
      <c r="AE52" s="2">
        <v>14.664</v>
      </c>
      <c r="AF52" s="2">
        <v>17.192</v>
      </c>
      <c r="AG52" s="2">
        <v>63.786000000000001</v>
      </c>
      <c r="AH52" s="2">
        <v>65.736000000000004</v>
      </c>
      <c r="AI52" s="2">
        <v>64.926000000000002</v>
      </c>
      <c r="AJ52" s="2">
        <v>65.173000000000002</v>
      </c>
      <c r="AK52" s="2">
        <v>65.093999999999994</v>
      </c>
      <c r="AL52" s="2">
        <v>64.551000000000002</v>
      </c>
      <c r="AM52" s="2">
        <v>64.933999999999997</v>
      </c>
      <c r="AN52" s="2">
        <v>64.405000000000001</v>
      </c>
      <c r="AO52" s="2">
        <v>78.012</v>
      </c>
      <c r="AP52" s="2">
        <v>79.227999999999994</v>
      </c>
      <c r="AQ52" s="2">
        <v>77.581000000000003</v>
      </c>
      <c r="AR52" s="2">
        <v>77.427999999999997</v>
      </c>
      <c r="AS52" s="2">
        <v>76.933999999999997</v>
      </c>
      <c r="AT52" s="2">
        <v>79.078000000000003</v>
      </c>
      <c r="AU52" s="2">
        <v>76.558999999999997</v>
      </c>
      <c r="AV52" s="2">
        <v>81.915999999999997</v>
      </c>
      <c r="AW52" s="2">
        <v>81.263999999999996</v>
      </c>
      <c r="AX52" s="2">
        <v>87.341999999999999</v>
      </c>
      <c r="AY52" s="2">
        <v>92.203000000000003</v>
      </c>
      <c r="AZ52" s="2">
        <v>92.527000000000001</v>
      </c>
      <c r="BA52" s="3">
        <v>100</v>
      </c>
      <c r="BB52" s="4">
        <v>97.912000000000006</v>
      </c>
      <c r="BC52" s="2">
        <v>82.424000000000007</v>
      </c>
      <c r="BD52" s="2">
        <v>81.751999999999995</v>
      </c>
      <c r="BE52" s="2">
        <v>86.269000000000005</v>
      </c>
      <c r="BF52" s="2">
        <v>82.453000000000003</v>
      </c>
      <c r="BG52" s="2">
        <v>84.614000000000004</v>
      </c>
      <c r="BH52" s="2">
        <v>81.596000000000004</v>
      </c>
      <c r="BI52" s="2">
        <v>86.524000000000001</v>
      </c>
      <c r="BJ52" s="2">
        <v>82.376999999999995</v>
      </c>
      <c r="BK52" s="2">
        <v>31.757999999999999</v>
      </c>
      <c r="BL52" s="2">
        <v>31.716999999999999</v>
      </c>
      <c r="BM52" s="2">
        <v>31.744</v>
      </c>
      <c r="BN52" s="2">
        <v>32.067999999999998</v>
      </c>
      <c r="BO52" s="2">
        <v>31.878</v>
      </c>
      <c r="BP52" s="2">
        <v>32.073999999999998</v>
      </c>
      <c r="BQ52" s="2">
        <v>31.899000000000001</v>
      </c>
      <c r="BR52" s="2">
        <v>30.419</v>
      </c>
      <c r="BS52" s="2">
        <v>31.364999999999998</v>
      </c>
      <c r="BT52" s="2">
        <v>31.305</v>
      </c>
      <c r="BU52" s="2">
        <v>31.305</v>
      </c>
      <c r="BV52" s="2">
        <v>30.437999999999999</v>
      </c>
      <c r="BW52" s="2">
        <v>31.792000000000002</v>
      </c>
      <c r="BX52" s="2">
        <v>30.974</v>
      </c>
      <c r="BY52" s="2">
        <v>30.779</v>
      </c>
      <c r="BZ52" s="2">
        <v>30.419</v>
      </c>
      <c r="CA52" s="2">
        <v>33.468000000000004</v>
      </c>
      <c r="CB52" s="2">
        <v>33.948999999999998</v>
      </c>
      <c r="CC52" s="2">
        <v>36.363</v>
      </c>
      <c r="CD52" s="2">
        <v>34.232999999999997</v>
      </c>
      <c r="CE52" s="2">
        <v>34.241999999999997</v>
      </c>
      <c r="CF52" s="2">
        <v>34.241</v>
      </c>
    </row>
    <row r="53" spans="1:84" ht="15" thickBot="1" x14ac:dyDescent="0.4">
      <c r="A53" s="13" t="s">
        <v>51</v>
      </c>
      <c r="B53" s="15" t="s">
        <v>91</v>
      </c>
      <c r="C53" s="2">
        <v>16.093</v>
      </c>
      <c r="D53" s="2">
        <v>16.922000000000001</v>
      </c>
      <c r="E53" s="2">
        <v>17.094999999999999</v>
      </c>
      <c r="F53" s="2">
        <v>15.824999999999999</v>
      </c>
      <c r="G53" s="2">
        <v>15.08</v>
      </c>
      <c r="H53" s="2">
        <v>15.021000000000001</v>
      </c>
      <c r="I53" s="2">
        <v>17.401</v>
      </c>
      <c r="J53" s="2">
        <v>17.292000000000002</v>
      </c>
      <c r="K53" s="2">
        <v>17.608000000000001</v>
      </c>
      <c r="L53" s="2">
        <v>17.754000000000001</v>
      </c>
      <c r="M53" s="2">
        <v>17.754000000000001</v>
      </c>
      <c r="N53" s="2">
        <v>17.940999999999999</v>
      </c>
      <c r="O53" s="2">
        <v>17.940999999999999</v>
      </c>
      <c r="P53" s="2">
        <v>18.327000000000002</v>
      </c>
      <c r="Q53" s="2">
        <v>18.14</v>
      </c>
      <c r="R53" s="2">
        <v>16.547000000000001</v>
      </c>
      <c r="S53" s="2">
        <v>17.286999999999999</v>
      </c>
      <c r="T53" s="2">
        <v>17.05</v>
      </c>
      <c r="U53" s="2">
        <v>16.268999999999998</v>
      </c>
      <c r="V53" s="2">
        <v>15.741</v>
      </c>
      <c r="W53" s="2">
        <v>15.946</v>
      </c>
      <c r="X53" s="2">
        <v>15.945</v>
      </c>
      <c r="Y53" s="2">
        <v>15.945</v>
      </c>
      <c r="Z53" s="2">
        <v>14.478</v>
      </c>
      <c r="AA53" s="2">
        <v>15.84</v>
      </c>
      <c r="AB53" s="2">
        <v>15.096</v>
      </c>
      <c r="AC53" s="2">
        <v>18.672999999999998</v>
      </c>
      <c r="AD53" s="2">
        <v>16.254000000000001</v>
      </c>
      <c r="AE53" s="2">
        <v>14.609</v>
      </c>
      <c r="AF53" s="2">
        <v>17.093</v>
      </c>
      <c r="AG53" s="2">
        <v>64.617999999999995</v>
      </c>
      <c r="AH53" s="2">
        <v>65.716999999999999</v>
      </c>
      <c r="AI53" s="2">
        <v>65.17</v>
      </c>
      <c r="AJ53" s="2">
        <v>65.498000000000005</v>
      </c>
      <c r="AK53" s="2">
        <v>65.432000000000002</v>
      </c>
      <c r="AL53" s="2">
        <v>64.543999999999997</v>
      </c>
      <c r="AM53" s="2">
        <v>65.17</v>
      </c>
      <c r="AN53" s="2">
        <v>64.983999999999995</v>
      </c>
      <c r="AO53" s="2">
        <v>77.769000000000005</v>
      </c>
      <c r="AP53" s="2">
        <v>79.048000000000002</v>
      </c>
      <c r="AQ53" s="2">
        <v>77.977000000000004</v>
      </c>
      <c r="AR53" s="2">
        <v>76.971999999999994</v>
      </c>
      <c r="AS53" s="2">
        <v>77.037999999999997</v>
      </c>
      <c r="AT53" s="2">
        <v>79.81</v>
      </c>
      <c r="AU53" s="2">
        <v>77.135999999999996</v>
      </c>
      <c r="AV53" s="2">
        <v>82.150999999999996</v>
      </c>
      <c r="AW53" s="2">
        <v>81.646000000000001</v>
      </c>
      <c r="AX53" s="2">
        <v>86.29</v>
      </c>
      <c r="AY53" s="2">
        <v>90.483999999999995</v>
      </c>
      <c r="AZ53" s="2">
        <v>93.975999999999999</v>
      </c>
      <c r="BA53" s="5">
        <v>97.912000000000006</v>
      </c>
      <c r="BB53" s="6">
        <v>100</v>
      </c>
      <c r="BC53" s="2">
        <v>81.924000000000007</v>
      </c>
      <c r="BD53" s="2">
        <v>81.799000000000007</v>
      </c>
      <c r="BE53" s="2">
        <v>87.584999999999994</v>
      </c>
      <c r="BF53" s="2">
        <v>82.998000000000005</v>
      </c>
      <c r="BG53" s="2">
        <v>84.698999999999998</v>
      </c>
      <c r="BH53" s="2">
        <v>81.114000000000004</v>
      </c>
      <c r="BI53" s="2">
        <v>85.278999999999996</v>
      </c>
      <c r="BJ53" s="2">
        <v>82.293999999999997</v>
      </c>
      <c r="BK53" s="2">
        <v>31.664999999999999</v>
      </c>
      <c r="BL53" s="2">
        <v>31.693000000000001</v>
      </c>
      <c r="BM53" s="2">
        <v>31.568999999999999</v>
      </c>
      <c r="BN53" s="2">
        <v>31.928000000000001</v>
      </c>
      <c r="BO53" s="2">
        <v>31.738</v>
      </c>
      <c r="BP53" s="2">
        <v>31.905999999999999</v>
      </c>
      <c r="BQ53" s="2">
        <v>31.68</v>
      </c>
      <c r="BR53" s="2">
        <v>30.795000000000002</v>
      </c>
      <c r="BS53" s="2">
        <v>31.696000000000002</v>
      </c>
      <c r="BT53" s="2">
        <v>31.635999999999999</v>
      </c>
      <c r="BU53" s="2">
        <v>31.635999999999999</v>
      </c>
      <c r="BV53" s="2">
        <v>30.041</v>
      </c>
      <c r="BW53" s="2">
        <v>32.235999999999997</v>
      </c>
      <c r="BX53" s="2">
        <v>31.146000000000001</v>
      </c>
      <c r="BY53" s="2">
        <v>31.073</v>
      </c>
      <c r="BZ53" s="2">
        <v>30.75</v>
      </c>
      <c r="CA53" s="2">
        <v>33.744</v>
      </c>
      <c r="CB53" s="2">
        <v>34.273000000000003</v>
      </c>
      <c r="CC53" s="2">
        <v>36.634</v>
      </c>
      <c r="CD53" s="2">
        <v>34.506999999999998</v>
      </c>
      <c r="CE53" s="2">
        <v>34.249000000000002</v>
      </c>
      <c r="CF53" s="2">
        <v>34.247999999999998</v>
      </c>
    </row>
    <row r="54" spans="1:84" ht="15" thickTop="1" x14ac:dyDescent="0.35">
      <c r="A54" s="16" t="s">
        <v>52</v>
      </c>
      <c r="B54" s="15" t="s">
        <v>91</v>
      </c>
      <c r="C54" s="2">
        <v>15.026999999999999</v>
      </c>
      <c r="D54" s="2">
        <v>17.571000000000002</v>
      </c>
      <c r="E54" s="2">
        <v>17.529</v>
      </c>
      <c r="F54" s="2">
        <v>16.125</v>
      </c>
      <c r="G54" s="2">
        <v>15.653</v>
      </c>
      <c r="H54" s="2">
        <v>15.891999999999999</v>
      </c>
      <c r="I54" s="2">
        <v>17.831</v>
      </c>
      <c r="J54" s="2">
        <v>17.731999999999999</v>
      </c>
      <c r="K54" s="2">
        <v>18.55</v>
      </c>
      <c r="L54" s="2">
        <v>18.527000000000001</v>
      </c>
      <c r="M54" s="2">
        <v>18.527000000000001</v>
      </c>
      <c r="N54" s="2">
        <v>18.501999999999999</v>
      </c>
      <c r="O54" s="2">
        <v>18.501999999999999</v>
      </c>
      <c r="P54" s="2">
        <v>18.513000000000002</v>
      </c>
      <c r="Q54" s="2">
        <v>18.423999999999999</v>
      </c>
      <c r="R54" s="2">
        <v>17.09</v>
      </c>
      <c r="S54" s="2">
        <v>17.721</v>
      </c>
      <c r="T54" s="2">
        <v>17.597999999999999</v>
      </c>
      <c r="U54" s="2">
        <v>17.652999999999999</v>
      </c>
      <c r="V54" s="2">
        <v>16.157</v>
      </c>
      <c r="W54" s="2">
        <v>16.588000000000001</v>
      </c>
      <c r="X54" s="2">
        <v>16.587</v>
      </c>
      <c r="Y54" s="2">
        <v>16.587</v>
      </c>
      <c r="Z54" s="2">
        <v>14.853999999999999</v>
      </c>
      <c r="AA54" s="2">
        <v>15.718</v>
      </c>
      <c r="AB54" s="2">
        <v>15.34</v>
      </c>
      <c r="AC54" s="2">
        <v>16.053000000000001</v>
      </c>
      <c r="AD54" s="2">
        <v>16.733000000000001</v>
      </c>
      <c r="AE54" s="2">
        <v>14.97</v>
      </c>
      <c r="AF54" s="2">
        <v>16.414000000000001</v>
      </c>
      <c r="AG54" s="2">
        <v>65.945999999999998</v>
      </c>
      <c r="AH54" s="2">
        <v>67.644999999999996</v>
      </c>
      <c r="AI54" s="2">
        <v>66.632999999999996</v>
      </c>
      <c r="AJ54" s="2">
        <v>67.025999999999996</v>
      </c>
      <c r="AK54" s="2">
        <v>66.543000000000006</v>
      </c>
      <c r="AL54" s="2">
        <v>66.492000000000004</v>
      </c>
      <c r="AM54" s="2">
        <v>66.688000000000002</v>
      </c>
      <c r="AN54" s="2">
        <v>67.221999999999994</v>
      </c>
      <c r="AO54" s="2">
        <v>81.144000000000005</v>
      </c>
      <c r="AP54" s="2">
        <v>82.465999999999994</v>
      </c>
      <c r="AQ54" s="2">
        <v>82.441000000000003</v>
      </c>
      <c r="AR54" s="2">
        <v>80.971999999999994</v>
      </c>
      <c r="AS54" s="2">
        <v>80.155000000000001</v>
      </c>
      <c r="AT54" s="2">
        <v>83.966999999999999</v>
      </c>
      <c r="AU54" s="2">
        <v>82.164000000000001</v>
      </c>
      <c r="AV54" s="2">
        <v>83.519000000000005</v>
      </c>
      <c r="AW54" s="2">
        <v>84.308999999999997</v>
      </c>
      <c r="AX54" s="2">
        <v>82.61</v>
      </c>
      <c r="AY54" s="2">
        <v>82.921999999999997</v>
      </c>
      <c r="AZ54" s="2">
        <v>84.125</v>
      </c>
      <c r="BA54" s="2">
        <v>82.424000000000007</v>
      </c>
      <c r="BB54" s="2">
        <v>81.924000000000007</v>
      </c>
      <c r="BC54" s="3">
        <v>100</v>
      </c>
      <c r="BD54" s="4">
        <v>95.462000000000003</v>
      </c>
      <c r="BE54" s="2">
        <v>82.82</v>
      </c>
      <c r="BF54" s="2">
        <v>84.168999999999997</v>
      </c>
      <c r="BG54" s="2">
        <v>83.944999999999993</v>
      </c>
      <c r="BH54" s="2">
        <v>83.384</v>
      </c>
      <c r="BI54" s="2">
        <v>83.762</v>
      </c>
      <c r="BJ54" s="2">
        <v>84.769000000000005</v>
      </c>
      <c r="BK54" s="2">
        <v>31.779</v>
      </c>
      <c r="BL54" s="2">
        <v>31.827999999999999</v>
      </c>
      <c r="BM54" s="2">
        <v>31.555</v>
      </c>
      <c r="BN54" s="2">
        <v>32.121000000000002</v>
      </c>
      <c r="BO54" s="2">
        <v>31.745000000000001</v>
      </c>
      <c r="BP54" s="2">
        <v>31.83</v>
      </c>
      <c r="BQ54" s="2">
        <v>31.786000000000001</v>
      </c>
      <c r="BR54" s="2">
        <v>33.094999999999999</v>
      </c>
      <c r="BS54" s="2">
        <v>32.268999999999998</v>
      </c>
      <c r="BT54" s="2">
        <v>32.207999999999998</v>
      </c>
      <c r="BU54" s="2">
        <v>32.206000000000003</v>
      </c>
      <c r="BV54" s="2">
        <v>32.360999999999997</v>
      </c>
      <c r="BW54" s="2">
        <v>33.401000000000003</v>
      </c>
      <c r="BX54" s="2">
        <v>32.396999999999998</v>
      </c>
      <c r="BY54" s="2">
        <v>33.072000000000003</v>
      </c>
      <c r="BZ54" s="2">
        <v>30.843</v>
      </c>
      <c r="CA54" s="2">
        <v>33.509</v>
      </c>
      <c r="CB54" s="2">
        <v>34.143000000000001</v>
      </c>
      <c r="CC54" s="2">
        <v>36.412999999999997</v>
      </c>
      <c r="CD54" s="2">
        <v>34.771000000000001</v>
      </c>
      <c r="CE54" s="2">
        <v>34.883000000000003</v>
      </c>
      <c r="CF54" s="2">
        <v>34.881999999999998</v>
      </c>
    </row>
    <row r="55" spans="1:84" ht="15" thickBot="1" x14ac:dyDescent="0.4">
      <c r="A55" s="13" t="s">
        <v>53</v>
      </c>
      <c r="B55" s="15" t="s">
        <v>91</v>
      </c>
      <c r="C55" s="2">
        <v>15.182</v>
      </c>
      <c r="D55" s="2">
        <v>17.402000000000001</v>
      </c>
      <c r="E55" s="2">
        <v>17.901</v>
      </c>
      <c r="F55" s="2">
        <v>16.684000000000001</v>
      </c>
      <c r="G55" s="2">
        <v>15.957000000000001</v>
      </c>
      <c r="H55" s="2">
        <v>15.837999999999999</v>
      </c>
      <c r="I55" s="2">
        <v>17.591999999999999</v>
      </c>
      <c r="J55" s="2">
        <v>17.558</v>
      </c>
      <c r="K55" s="2">
        <v>18.568999999999999</v>
      </c>
      <c r="L55" s="2">
        <v>18.623000000000001</v>
      </c>
      <c r="M55" s="2">
        <v>18.623000000000001</v>
      </c>
      <c r="N55" s="2">
        <v>18.602</v>
      </c>
      <c r="O55" s="2">
        <v>18.602</v>
      </c>
      <c r="P55" s="2">
        <v>18.853000000000002</v>
      </c>
      <c r="Q55" s="2">
        <v>18.763999999999999</v>
      </c>
      <c r="R55" s="2">
        <v>17.332999999999998</v>
      </c>
      <c r="S55" s="2">
        <v>17.948</v>
      </c>
      <c r="T55" s="2">
        <v>17.937000000000001</v>
      </c>
      <c r="U55" s="2">
        <v>17.263999999999999</v>
      </c>
      <c r="V55" s="2">
        <v>16.138000000000002</v>
      </c>
      <c r="W55" s="2">
        <v>16.777999999999999</v>
      </c>
      <c r="X55" s="2">
        <v>16.777000000000001</v>
      </c>
      <c r="Y55" s="2">
        <v>16.777000000000001</v>
      </c>
      <c r="Z55" s="2">
        <v>15.404</v>
      </c>
      <c r="AA55" s="2">
        <v>15.724</v>
      </c>
      <c r="AB55" s="2">
        <v>15.914999999999999</v>
      </c>
      <c r="AC55" s="2">
        <v>16.704000000000001</v>
      </c>
      <c r="AD55" s="2">
        <v>16.614000000000001</v>
      </c>
      <c r="AE55" s="2">
        <v>14.977</v>
      </c>
      <c r="AF55" s="2">
        <v>16.414999999999999</v>
      </c>
      <c r="AG55" s="2">
        <v>65.424999999999997</v>
      </c>
      <c r="AH55" s="2">
        <v>66.984999999999999</v>
      </c>
      <c r="AI55" s="2">
        <v>65.585999999999999</v>
      </c>
      <c r="AJ55" s="2">
        <v>66.063999999999993</v>
      </c>
      <c r="AK55" s="2">
        <v>65.593999999999994</v>
      </c>
      <c r="AL55" s="2">
        <v>66.36</v>
      </c>
      <c r="AM55" s="2">
        <v>66.088999999999999</v>
      </c>
      <c r="AN55" s="2">
        <v>66.754999999999995</v>
      </c>
      <c r="AO55" s="2">
        <v>79.230999999999995</v>
      </c>
      <c r="AP55" s="2">
        <v>82.090999999999994</v>
      </c>
      <c r="AQ55" s="2">
        <v>81.933999999999997</v>
      </c>
      <c r="AR55" s="2">
        <v>79.637</v>
      </c>
      <c r="AS55" s="2">
        <v>78.641999999999996</v>
      </c>
      <c r="AT55" s="2">
        <v>82.869</v>
      </c>
      <c r="AU55" s="2">
        <v>80.739000000000004</v>
      </c>
      <c r="AV55" s="2">
        <v>81.947000000000003</v>
      </c>
      <c r="AW55" s="2">
        <v>83.603999999999999</v>
      </c>
      <c r="AX55" s="2">
        <v>82.042000000000002</v>
      </c>
      <c r="AY55" s="2">
        <v>81.628</v>
      </c>
      <c r="AZ55" s="2">
        <v>84.234999999999999</v>
      </c>
      <c r="BA55" s="2">
        <v>81.751999999999995</v>
      </c>
      <c r="BB55" s="2">
        <v>81.799000000000007</v>
      </c>
      <c r="BC55" s="5">
        <v>95.462000000000003</v>
      </c>
      <c r="BD55" s="6">
        <v>100</v>
      </c>
      <c r="BE55" s="2">
        <v>82.995999999999995</v>
      </c>
      <c r="BF55" s="2">
        <v>83.143000000000001</v>
      </c>
      <c r="BG55" s="2">
        <v>82.572999999999993</v>
      </c>
      <c r="BH55" s="2">
        <v>81.811000000000007</v>
      </c>
      <c r="BI55" s="2">
        <v>82.364999999999995</v>
      </c>
      <c r="BJ55" s="2">
        <v>83.798000000000002</v>
      </c>
      <c r="BK55" s="2">
        <v>31.759</v>
      </c>
      <c r="BL55" s="2">
        <v>32.067999999999998</v>
      </c>
      <c r="BM55" s="2">
        <v>31.966999999999999</v>
      </c>
      <c r="BN55" s="2">
        <v>32.405000000000001</v>
      </c>
      <c r="BO55" s="2">
        <v>32.000999999999998</v>
      </c>
      <c r="BP55" s="2">
        <v>32.061999999999998</v>
      </c>
      <c r="BQ55" s="2">
        <v>31.946000000000002</v>
      </c>
      <c r="BR55" s="2">
        <v>33.098999999999997</v>
      </c>
      <c r="BS55" s="2">
        <v>32.369</v>
      </c>
      <c r="BT55" s="2">
        <v>32.308</v>
      </c>
      <c r="BU55" s="2">
        <v>32.307000000000002</v>
      </c>
      <c r="BV55" s="2">
        <v>32.218000000000004</v>
      </c>
      <c r="BW55" s="2">
        <v>34.426000000000002</v>
      </c>
      <c r="BX55" s="2">
        <v>31.832000000000001</v>
      </c>
      <c r="BY55" s="2">
        <v>32.350999999999999</v>
      </c>
      <c r="BZ55" s="2">
        <v>31.047999999999998</v>
      </c>
      <c r="CA55" s="2">
        <v>33.036000000000001</v>
      </c>
      <c r="CB55" s="2">
        <v>33.93</v>
      </c>
      <c r="CC55" s="2">
        <v>35.905999999999999</v>
      </c>
      <c r="CD55" s="2">
        <v>34.552</v>
      </c>
      <c r="CE55" s="2">
        <v>34.591999999999999</v>
      </c>
      <c r="CF55" s="2">
        <v>34.591000000000001</v>
      </c>
    </row>
    <row r="56" spans="1:84" ht="15" thickTop="1" x14ac:dyDescent="0.35">
      <c r="A56" s="16" t="s">
        <v>54</v>
      </c>
      <c r="B56" s="15" t="s">
        <v>91</v>
      </c>
      <c r="C56" s="2">
        <v>15.147</v>
      </c>
      <c r="D56" s="2">
        <v>17.5</v>
      </c>
      <c r="E56" s="2">
        <v>16.96</v>
      </c>
      <c r="F56" s="2">
        <v>16.466999999999999</v>
      </c>
      <c r="G56" s="2">
        <v>15.653</v>
      </c>
      <c r="H56" s="2">
        <v>16.172999999999998</v>
      </c>
      <c r="I56" s="2">
        <v>17.859000000000002</v>
      </c>
      <c r="J56" s="2">
        <v>17.748999999999999</v>
      </c>
      <c r="K56" s="2">
        <v>18.009</v>
      </c>
      <c r="L56" s="2">
        <v>18.097999999999999</v>
      </c>
      <c r="M56" s="2">
        <v>18.097999999999999</v>
      </c>
      <c r="N56" s="2">
        <v>18.306000000000001</v>
      </c>
      <c r="O56" s="2">
        <v>18.306000000000001</v>
      </c>
      <c r="P56" s="2">
        <v>18.518000000000001</v>
      </c>
      <c r="Q56" s="2">
        <v>18.428000000000001</v>
      </c>
      <c r="R56" s="2">
        <v>17.341000000000001</v>
      </c>
      <c r="S56" s="2">
        <v>17.643999999999998</v>
      </c>
      <c r="T56" s="2">
        <v>17.352</v>
      </c>
      <c r="U56" s="2">
        <v>17.527000000000001</v>
      </c>
      <c r="V56" s="2">
        <v>15.606</v>
      </c>
      <c r="W56" s="2">
        <v>16.029</v>
      </c>
      <c r="X56" s="2">
        <v>16.027999999999999</v>
      </c>
      <c r="Y56" s="2">
        <v>16.027999999999999</v>
      </c>
      <c r="Z56" s="2">
        <v>15.08</v>
      </c>
      <c r="AA56" s="2">
        <v>15.635</v>
      </c>
      <c r="AB56" s="2">
        <v>15.816000000000001</v>
      </c>
      <c r="AC56" s="2">
        <v>17.210999999999999</v>
      </c>
      <c r="AD56" s="2">
        <v>17.722999999999999</v>
      </c>
      <c r="AE56" s="2">
        <v>18.309000000000001</v>
      </c>
      <c r="AF56" s="2">
        <v>17.006</v>
      </c>
      <c r="AG56" s="2">
        <v>63.143000000000001</v>
      </c>
      <c r="AH56" s="2">
        <v>64.585999999999999</v>
      </c>
      <c r="AI56" s="2">
        <v>63.698999999999998</v>
      </c>
      <c r="AJ56" s="2">
        <v>63.991999999999997</v>
      </c>
      <c r="AK56" s="2">
        <v>64.007999999999996</v>
      </c>
      <c r="AL56" s="2">
        <v>63.616999999999997</v>
      </c>
      <c r="AM56" s="2">
        <v>64.296999999999997</v>
      </c>
      <c r="AN56" s="2">
        <v>64.004000000000005</v>
      </c>
      <c r="AO56" s="2">
        <v>75.649000000000001</v>
      </c>
      <c r="AP56" s="2">
        <v>79.588999999999999</v>
      </c>
      <c r="AQ56" s="2">
        <v>79.069999999999993</v>
      </c>
      <c r="AR56" s="2">
        <v>76.533000000000001</v>
      </c>
      <c r="AS56" s="2">
        <v>76.587999999999994</v>
      </c>
      <c r="AT56" s="2">
        <v>80.256</v>
      </c>
      <c r="AU56" s="2">
        <v>77.867999999999995</v>
      </c>
      <c r="AV56" s="2">
        <v>81.528999999999996</v>
      </c>
      <c r="AW56" s="2">
        <v>81.388000000000005</v>
      </c>
      <c r="AX56" s="2">
        <v>83.293000000000006</v>
      </c>
      <c r="AY56" s="2">
        <v>84.736999999999995</v>
      </c>
      <c r="AZ56" s="2">
        <v>86.069000000000003</v>
      </c>
      <c r="BA56" s="2">
        <v>86.269000000000005</v>
      </c>
      <c r="BB56" s="2">
        <v>87.584999999999994</v>
      </c>
      <c r="BC56" s="2">
        <v>82.82</v>
      </c>
      <c r="BD56" s="2">
        <v>82.995999999999995</v>
      </c>
      <c r="BE56" s="2">
        <v>100</v>
      </c>
      <c r="BF56" s="2">
        <v>87.688000000000002</v>
      </c>
      <c r="BG56" s="2">
        <v>82.54</v>
      </c>
      <c r="BH56" s="2">
        <v>81.930999999999997</v>
      </c>
      <c r="BI56" s="2">
        <v>85.344999999999999</v>
      </c>
      <c r="BJ56" s="2">
        <v>83.700999999999993</v>
      </c>
      <c r="BK56" s="2">
        <v>31.213999999999999</v>
      </c>
      <c r="BL56" s="2">
        <v>31.341999999999999</v>
      </c>
      <c r="BM56" s="2">
        <v>31.257999999999999</v>
      </c>
      <c r="BN56" s="2">
        <v>32.018000000000001</v>
      </c>
      <c r="BO56" s="2">
        <v>31.568999999999999</v>
      </c>
      <c r="BP56" s="2">
        <v>31.501000000000001</v>
      </c>
      <c r="BQ56" s="2">
        <v>31.367999999999999</v>
      </c>
      <c r="BR56" s="2">
        <v>30.928000000000001</v>
      </c>
      <c r="BS56" s="2">
        <v>31.619</v>
      </c>
      <c r="BT56" s="2">
        <v>31.559000000000001</v>
      </c>
      <c r="BU56" s="2">
        <v>31.559000000000001</v>
      </c>
      <c r="BV56" s="2">
        <v>30.655999999999999</v>
      </c>
      <c r="BW56" s="2">
        <v>30.992999999999999</v>
      </c>
      <c r="BX56" s="2">
        <v>31.215</v>
      </c>
      <c r="BY56" s="2">
        <v>31.074000000000002</v>
      </c>
      <c r="BZ56" s="2">
        <v>30.440999999999999</v>
      </c>
      <c r="CA56" s="2">
        <v>34.29</v>
      </c>
      <c r="CB56" s="2">
        <v>33.950000000000003</v>
      </c>
      <c r="CC56" s="2">
        <v>35.216000000000001</v>
      </c>
      <c r="CD56" s="2">
        <v>33.814999999999998</v>
      </c>
      <c r="CE56" s="2">
        <v>33.927999999999997</v>
      </c>
      <c r="CF56" s="2">
        <v>33.927999999999997</v>
      </c>
    </row>
    <row r="57" spans="1:84" x14ac:dyDescent="0.35">
      <c r="A57" s="16" t="s">
        <v>55</v>
      </c>
      <c r="B57" s="15" t="s">
        <v>91</v>
      </c>
      <c r="C57" s="2">
        <v>15.343</v>
      </c>
      <c r="D57" s="2">
        <v>18.094999999999999</v>
      </c>
      <c r="E57" s="2">
        <v>17.120999999999999</v>
      </c>
      <c r="F57" s="2">
        <v>16.338000000000001</v>
      </c>
      <c r="G57" s="2">
        <v>15.951000000000001</v>
      </c>
      <c r="H57" s="2">
        <v>16.48</v>
      </c>
      <c r="I57" s="2">
        <v>17.969000000000001</v>
      </c>
      <c r="J57" s="2">
        <v>17.760999999999999</v>
      </c>
      <c r="K57" s="2">
        <v>18.506</v>
      </c>
      <c r="L57" s="2">
        <v>18.616</v>
      </c>
      <c r="M57" s="2">
        <v>18.616</v>
      </c>
      <c r="N57" s="2">
        <v>18.641999999999999</v>
      </c>
      <c r="O57" s="2">
        <v>18.631</v>
      </c>
      <c r="P57" s="2">
        <v>18.552</v>
      </c>
      <c r="Q57" s="2">
        <v>18.498000000000001</v>
      </c>
      <c r="R57" s="2">
        <v>17.315000000000001</v>
      </c>
      <c r="S57" s="2">
        <v>17.913</v>
      </c>
      <c r="T57" s="2">
        <v>17.39</v>
      </c>
      <c r="U57" s="2">
        <v>18.111000000000001</v>
      </c>
      <c r="V57" s="2">
        <v>16.779</v>
      </c>
      <c r="W57" s="2">
        <v>17.228000000000002</v>
      </c>
      <c r="X57" s="2">
        <v>17.227</v>
      </c>
      <c r="Y57" s="2">
        <v>17.227</v>
      </c>
      <c r="Z57" s="2">
        <v>15.34</v>
      </c>
      <c r="AA57" s="2">
        <v>16.233000000000001</v>
      </c>
      <c r="AB57" s="2">
        <v>16.335999999999999</v>
      </c>
      <c r="AC57" s="2">
        <v>16.821999999999999</v>
      </c>
      <c r="AD57" s="2">
        <v>18.164000000000001</v>
      </c>
      <c r="AE57" s="2">
        <v>19.178000000000001</v>
      </c>
      <c r="AF57" s="2">
        <v>16.882000000000001</v>
      </c>
      <c r="AG57" s="2">
        <v>64.510999999999996</v>
      </c>
      <c r="AH57" s="2">
        <v>65.606999999999999</v>
      </c>
      <c r="AI57" s="2">
        <v>64.617999999999995</v>
      </c>
      <c r="AJ57" s="2">
        <v>65.076999999999998</v>
      </c>
      <c r="AK57" s="2">
        <v>64.355000000000004</v>
      </c>
      <c r="AL57" s="2">
        <v>64.171999999999997</v>
      </c>
      <c r="AM57" s="2">
        <v>64.772000000000006</v>
      </c>
      <c r="AN57" s="2">
        <v>65.06</v>
      </c>
      <c r="AO57" s="2">
        <v>78.001000000000005</v>
      </c>
      <c r="AP57" s="2">
        <v>81.087999999999994</v>
      </c>
      <c r="AQ57" s="2">
        <v>79.114999999999995</v>
      </c>
      <c r="AR57" s="2">
        <v>78.89</v>
      </c>
      <c r="AS57" s="2">
        <v>79.239000000000004</v>
      </c>
      <c r="AT57" s="2">
        <v>81.385000000000005</v>
      </c>
      <c r="AU57" s="2">
        <v>79.878</v>
      </c>
      <c r="AV57" s="2">
        <v>81.798000000000002</v>
      </c>
      <c r="AW57" s="2">
        <v>81.489000000000004</v>
      </c>
      <c r="AX57" s="2">
        <v>82.009</v>
      </c>
      <c r="AY57" s="2">
        <v>83.870999999999995</v>
      </c>
      <c r="AZ57" s="2">
        <v>81.308000000000007</v>
      </c>
      <c r="BA57" s="2">
        <v>82.453000000000003</v>
      </c>
      <c r="BB57" s="2">
        <v>82.998000000000005</v>
      </c>
      <c r="BC57" s="2">
        <v>84.168999999999997</v>
      </c>
      <c r="BD57" s="2">
        <v>83.143000000000001</v>
      </c>
      <c r="BE57" s="2">
        <v>87.688000000000002</v>
      </c>
      <c r="BF57" s="2">
        <v>100</v>
      </c>
      <c r="BG57" s="2">
        <v>85.596000000000004</v>
      </c>
      <c r="BH57" s="2">
        <v>85.090999999999994</v>
      </c>
      <c r="BI57" s="2">
        <v>88.352000000000004</v>
      </c>
      <c r="BJ57" s="2">
        <v>87.373999999999995</v>
      </c>
      <c r="BK57" s="2">
        <v>31.189</v>
      </c>
      <c r="BL57" s="2">
        <v>31.318000000000001</v>
      </c>
      <c r="BM57" s="2">
        <v>31.027000000000001</v>
      </c>
      <c r="BN57" s="2">
        <v>31.666</v>
      </c>
      <c r="BO57" s="2">
        <v>31.731999999999999</v>
      </c>
      <c r="BP57" s="2">
        <v>31.606999999999999</v>
      </c>
      <c r="BQ57" s="2">
        <v>31.452000000000002</v>
      </c>
      <c r="BR57" s="2">
        <v>31.616</v>
      </c>
      <c r="BS57" s="2">
        <v>32.503</v>
      </c>
      <c r="BT57" s="2">
        <v>32.442</v>
      </c>
      <c r="BU57" s="2">
        <v>32.44</v>
      </c>
      <c r="BV57" s="2">
        <v>31.67</v>
      </c>
      <c r="BW57" s="2">
        <v>31.678000000000001</v>
      </c>
      <c r="BX57" s="2">
        <v>32.067</v>
      </c>
      <c r="BY57" s="2">
        <v>31.661999999999999</v>
      </c>
      <c r="BZ57" s="2">
        <v>30.593</v>
      </c>
      <c r="CA57" s="2">
        <v>33.162999999999997</v>
      </c>
      <c r="CB57" s="2">
        <v>33.085999999999999</v>
      </c>
      <c r="CC57" s="2">
        <v>34.779000000000003</v>
      </c>
      <c r="CD57" s="2">
        <v>33.616999999999997</v>
      </c>
      <c r="CE57" s="2">
        <v>32.893000000000001</v>
      </c>
      <c r="CF57" s="2">
        <v>32.892000000000003</v>
      </c>
    </row>
    <row r="58" spans="1:84" x14ac:dyDescent="0.35">
      <c r="A58" s="16" t="s">
        <v>56</v>
      </c>
      <c r="B58" s="15" t="s">
        <v>91</v>
      </c>
      <c r="C58" s="2">
        <v>16.800999999999998</v>
      </c>
      <c r="D58" s="2">
        <v>17.327999999999999</v>
      </c>
      <c r="E58" s="2">
        <v>17.38</v>
      </c>
      <c r="F58" s="2">
        <v>16.135999999999999</v>
      </c>
      <c r="G58" s="2">
        <v>15.775</v>
      </c>
      <c r="H58" s="2">
        <v>16.079000000000001</v>
      </c>
      <c r="I58" s="2">
        <v>17.664999999999999</v>
      </c>
      <c r="J58" s="2">
        <v>17.489000000000001</v>
      </c>
      <c r="K58" s="2">
        <v>18.18</v>
      </c>
      <c r="L58" s="2">
        <v>18.241</v>
      </c>
      <c r="M58" s="2">
        <v>18.241</v>
      </c>
      <c r="N58" s="2">
        <v>18.384</v>
      </c>
      <c r="O58" s="2">
        <v>18.384</v>
      </c>
      <c r="P58" s="2">
        <v>18.155000000000001</v>
      </c>
      <c r="Q58" s="2">
        <v>18.001999999999999</v>
      </c>
      <c r="R58" s="2">
        <v>17.140999999999998</v>
      </c>
      <c r="S58" s="2">
        <v>17.675999999999998</v>
      </c>
      <c r="T58" s="2">
        <v>17.571999999999999</v>
      </c>
      <c r="U58" s="2">
        <v>17.027999999999999</v>
      </c>
      <c r="V58" s="2">
        <v>16.286999999999999</v>
      </c>
      <c r="W58" s="2">
        <v>16.62</v>
      </c>
      <c r="X58" s="2">
        <v>16.619</v>
      </c>
      <c r="Y58" s="2">
        <v>16.619</v>
      </c>
      <c r="Z58" s="2">
        <v>15.121</v>
      </c>
      <c r="AA58" s="2">
        <v>15.952</v>
      </c>
      <c r="AB58" s="2">
        <v>15.617000000000001</v>
      </c>
      <c r="AC58" s="2">
        <v>16.565000000000001</v>
      </c>
      <c r="AD58" s="2">
        <v>16.437999999999999</v>
      </c>
      <c r="AE58" s="2">
        <v>15.177</v>
      </c>
      <c r="AF58" s="2">
        <v>17.495000000000001</v>
      </c>
      <c r="AG58" s="2">
        <v>64.718999999999994</v>
      </c>
      <c r="AH58" s="2">
        <v>65.375</v>
      </c>
      <c r="AI58" s="2">
        <v>64.646000000000001</v>
      </c>
      <c r="AJ58" s="2">
        <v>65.272000000000006</v>
      </c>
      <c r="AK58" s="2">
        <v>64.367000000000004</v>
      </c>
      <c r="AL58" s="2">
        <v>64.090999999999994</v>
      </c>
      <c r="AM58" s="2">
        <v>64.058000000000007</v>
      </c>
      <c r="AN58" s="2">
        <v>65.266000000000005</v>
      </c>
      <c r="AO58" s="2">
        <v>80.507000000000005</v>
      </c>
      <c r="AP58" s="2">
        <v>79.460999999999999</v>
      </c>
      <c r="AQ58" s="2">
        <v>78.789000000000001</v>
      </c>
      <c r="AR58" s="2">
        <v>78.387</v>
      </c>
      <c r="AS58" s="2">
        <v>78.17</v>
      </c>
      <c r="AT58" s="2">
        <v>79.247</v>
      </c>
      <c r="AU58" s="2">
        <v>79.884</v>
      </c>
      <c r="AV58" s="2">
        <v>83.070999999999998</v>
      </c>
      <c r="AW58" s="2">
        <v>83.484999999999999</v>
      </c>
      <c r="AX58" s="2">
        <v>82.62</v>
      </c>
      <c r="AY58" s="2">
        <v>87.212000000000003</v>
      </c>
      <c r="AZ58" s="2">
        <v>84.759</v>
      </c>
      <c r="BA58" s="2">
        <v>84.614000000000004</v>
      </c>
      <c r="BB58" s="2">
        <v>84.698999999999998</v>
      </c>
      <c r="BC58" s="2">
        <v>83.944999999999993</v>
      </c>
      <c r="BD58" s="2">
        <v>82.572999999999993</v>
      </c>
      <c r="BE58" s="2">
        <v>82.54</v>
      </c>
      <c r="BF58" s="2">
        <v>85.596000000000004</v>
      </c>
      <c r="BG58" s="2">
        <v>100</v>
      </c>
      <c r="BH58" s="2">
        <v>82.727999999999994</v>
      </c>
      <c r="BI58" s="2">
        <v>83.614000000000004</v>
      </c>
      <c r="BJ58" s="2">
        <v>86.480999999999995</v>
      </c>
      <c r="BK58" s="2">
        <v>31.873000000000001</v>
      </c>
      <c r="BL58" s="2">
        <v>31.536999999999999</v>
      </c>
      <c r="BM58" s="2">
        <v>31.661000000000001</v>
      </c>
      <c r="BN58" s="2">
        <v>31.591000000000001</v>
      </c>
      <c r="BO58" s="2">
        <v>31.609000000000002</v>
      </c>
      <c r="BP58" s="2">
        <v>31.681000000000001</v>
      </c>
      <c r="BQ58" s="2">
        <v>31.620999999999999</v>
      </c>
      <c r="BR58" s="2">
        <v>31.802</v>
      </c>
      <c r="BS58" s="2">
        <v>32.621000000000002</v>
      </c>
      <c r="BT58" s="2">
        <v>32.65</v>
      </c>
      <c r="BU58" s="2">
        <v>32.648000000000003</v>
      </c>
      <c r="BV58" s="2">
        <v>32.222000000000001</v>
      </c>
      <c r="BW58" s="2">
        <v>31.045999999999999</v>
      </c>
      <c r="BX58" s="2">
        <v>32.219000000000001</v>
      </c>
      <c r="BY58" s="2">
        <v>32.142000000000003</v>
      </c>
      <c r="BZ58" s="2">
        <v>31.027999999999999</v>
      </c>
      <c r="CA58" s="2">
        <v>33.156999999999996</v>
      </c>
      <c r="CB58" s="2">
        <v>33.07</v>
      </c>
      <c r="CC58" s="2">
        <v>34.771999999999998</v>
      </c>
      <c r="CD58" s="2">
        <v>33.439</v>
      </c>
      <c r="CE58" s="2">
        <v>32.753</v>
      </c>
      <c r="CF58" s="2">
        <v>32.753</v>
      </c>
    </row>
    <row r="59" spans="1:84" x14ac:dyDescent="0.35">
      <c r="A59" s="16" t="s">
        <v>57</v>
      </c>
      <c r="B59" s="15" t="s">
        <v>91</v>
      </c>
      <c r="C59" s="2">
        <v>15.446999999999999</v>
      </c>
      <c r="D59" s="2">
        <v>17.699000000000002</v>
      </c>
      <c r="E59" s="2">
        <v>17.222000000000001</v>
      </c>
      <c r="F59" s="2">
        <v>16.402000000000001</v>
      </c>
      <c r="G59" s="2">
        <v>16.100999999999999</v>
      </c>
      <c r="H59" s="2">
        <v>16.388999999999999</v>
      </c>
      <c r="I59" s="2">
        <v>17.981999999999999</v>
      </c>
      <c r="J59" s="2">
        <v>17.806000000000001</v>
      </c>
      <c r="K59" s="2">
        <v>18.521999999999998</v>
      </c>
      <c r="L59" s="2">
        <v>18.405000000000001</v>
      </c>
      <c r="M59" s="2">
        <v>18.405000000000001</v>
      </c>
      <c r="N59" s="2">
        <v>18.439</v>
      </c>
      <c r="O59" s="2">
        <v>18.428000000000001</v>
      </c>
      <c r="P59" s="2">
        <v>18.564</v>
      </c>
      <c r="Q59" s="2">
        <v>18.509</v>
      </c>
      <c r="R59" s="2">
        <v>17.359000000000002</v>
      </c>
      <c r="S59" s="2">
        <v>17.919</v>
      </c>
      <c r="T59" s="2">
        <v>17.244</v>
      </c>
      <c r="U59" s="2">
        <v>17.231999999999999</v>
      </c>
      <c r="V59" s="2">
        <v>16.274000000000001</v>
      </c>
      <c r="W59" s="2">
        <v>16.856000000000002</v>
      </c>
      <c r="X59" s="2">
        <v>16.855</v>
      </c>
      <c r="Y59" s="2">
        <v>16.855</v>
      </c>
      <c r="Z59" s="2">
        <v>15.103999999999999</v>
      </c>
      <c r="AA59" s="2">
        <v>15.464</v>
      </c>
      <c r="AB59" s="2">
        <v>16.045000000000002</v>
      </c>
      <c r="AC59" s="2">
        <v>17.201000000000001</v>
      </c>
      <c r="AD59" s="2">
        <v>17.163</v>
      </c>
      <c r="AE59" s="2">
        <v>14.98</v>
      </c>
      <c r="AF59" s="2">
        <v>17.515999999999998</v>
      </c>
      <c r="AG59" s="2">
        <v>66.709999999999994</v>
      </c>
      <c r="AH59" s="2">
        <v>64.721999999999994</v>
      </c>
      <c r="AI59" s="2">
        <v>65.275000000000006</v>
      </c>
      <c r="AJ59" s="2">
        <v>65.533000000000001</v>
      </c>
      <c r="AK59" s="2">
        <v>63.863</v>
      </c>
      <c r="AL59" s="2">
        <v>63.857999999999997</v>
      </c>
      <c r="AM59" s="2">
        <v>64.394000000000005</v>
      </c>
      <c r="AN59" s="2">
        <v>64.126000000000005</v>
      </c>
      <c r="AO59" s="2">
        <v>82.358000000000004</v>
      </c>
      <c r="AP59" s="2">
        <v>79.688000000000002</v>
      </c>
      <c r="AQ59" s="2">
        <v>82.069000000000003</v>
      </c>
      <c r="AR59" s="2">
        <v>84.513000000000005</v>
      </c>
      <c r="AS59" s="2">
        <v>81.918999999999997</v>
      </c>
      <c r="AT59" s="2">
        <v>84.391000000000005</v>
      </c>
      <c r="AU59" s="2">
        <v>83.504000000000005</v>
      </c>
      <c r="AV59" s="2">
        <v>85.215000000000003</v>
      </c>
      <c r="AW59" s="2">
        <v>84.468999999999994</v>
      </c>
      <c r="AX59" s="2">
        <v>80.617000000000004</v>
      </c>
      <c r="AY59" s="2">
        <v>82.099000000000004</v>
      </c>
      <c r="AZ59" s="2">
        <v>80.018000000000001</v>
      </c>
      <c r="BA59" s="2">
        <v>81.596000000000004</v>
      </c>
      <c r="BB59" s="2">
        <v>81.114000000000004</v>
      </c>
      <c r="BC59" s="2">
        <v>83.384</v>
      </c>
      <c r="BD59" s="2">
        <v>81.811000000000007</v>
      </c>
      <c r="BE59" s="2">
        <v>81.930999999999997</v>
      </c>
      <c r="BF59" s="2">
        <v>85.090999999999994</v>
      </c>
      <c r="BG59" s="2">
        <v>82.727999999999994</v>
      </c>
      <c r="BH59" s="2">
        <v>100</v>
      </c>
      <c r="BI59" s="2">
        <v>87.272999999999996</v>
      </c>
      <c r="BJ59" s="2">
        <v>88.034999999999997</v>
      </c>
      <c r="BK59" s="2">
        <v>31.663</v>
      </c>
      <c r="BL59" s="2">
        <v>31.289000000000001</v>
      </c>
      <c r="BM59" s="2">
        <v>31.286000000000001</v>
      </c>
      <c r="BN59" s="2">
        <v>32.046999999999997</v>
      </c>
      <c r="BO59" s="2">
        <v>31.704999999999998</v>
      </c>
      <c r="BP59" s="2">
        <v>31.780999999999999</v>
      </c>
      <c r="BQ59" s="2">
        <v>31.504000000000001</v>
      </c>
      <c r="BR59" s="2">
        <v>30.495000000000001</v>
      </c>
      <c r="BS59" s="2">
        <v>31.501999999999999</v>
      </c>
      <c r="BT59" s="2">
        <v>31.443000000000001</v>
      </c>
      <c r="BU59" s="2">
        <v>31.443000000000001</v>
      </c>
      <c r="BV59" s="2">
        <v>30.109000000000002</v>
      </c>
      <c r="BW59" s="2">
        <v>30.206</v>
      </c>
      <c r="BX59" s="2">
        <v>30.725999999999999</v>
      </c>
      <c r="BY59" s="2">
        <v>30.076000000000001</v>
      </c>
      <c r="BZ59" s="2">
        <v>29.806000000000001</v>
      </c>
      <c r="CA59" s="2">
        <v>32.398000000000003</v>
      </c>
      <c r="CB59" s="2">
        <v>34.536999999999999</v>
      </c>
      <c r="CC59" s="2">
        <v>33.414000000000001</v>
      </c>
      <c r="CD59" s="2">
        <v>32.957000000000001</v>
      </c>
      <c r="CE59" s="2">
        <v>34.606999999999999</v>
      </c>
      <c r="CF59" s="2">
        <v>34.606000000000002</v>
      </c>
    </row>
    <row r="60" spans="1:84" x14ac:dyDescent="0.35">
      <c r="A60" s="16" t="s">
        <v>58</v>
      </c>
      <c r="B60" s="15" t="s">
        <v>91</v>
      </c>
      <c r="C60" s="2">
        <v>14.651</v>
      </c>
      <c r="D60" s="2">
        <v>17.146000000000001</v>
      </c>
      <c r="E60" s="2">
        <v>17.376000000000001</v>
      </c>
      <c r="F60" s="2">
        <v>16.288</v>
      </c>
      <c r="G60" s="2">
        <v>15.435</v>
      </c>
      <c r="H60" s="2">
        <v>15.929</v>
      </c>
      <c r="I60" s="2">
        <v>17.649999999999999</v>
      </c>
      <c r="J60" s="2">
        <v>17.47</v>
      </c>
      <c r="K60" s="2">
        <v>18.204999999999998</v>
      </c>
      <c r="L60" s="2">
        <v>18.16</v>
      </c>
      <c r="M60" s="2">
        <v>18.16</v>
      </c>
      <c r="N60" s="2">
        <v>18.248999999999999</v>
      </c>
      <c r="O60" s="2">
        <v>18.238</v>
      </c>
      <c r="P60" s="2">
        <v>18.082000000000001</v>
      </c>
      <c r="Q60" s="2">
        <v>17.995000000000001</v>
      </c>
      <c r="R60" s="2">
        <v>17.103999999999999</v>
      </c>
      <c r="S60" s="2">
        <v>17.763000000000002</v>
      </c>
      <c r="T60" s="2">
        <v>17.506</v>
      </c>
      <c r="U60" s="2">
        <v>16.472000000000001</v>
      </c>
      <c r="V60" s="2">
        <v>16.170999999999999</v>
      </c>
      <c r="W60" s="2">
        <v>16.800999999999998</v>
      </c>
      <c r="X60" s="2">
        <v>16.798999999999999</v>
      </c>
      <c r="Y60" s="2">
        <v>16.798999999999999</v>
      </c>
      <c r="Z60" s="2">
        <v>14.885999999999999</v>
      </c>
      <c r="AA60" s="2">
        <v>15.688000000000001</v>
      </c>
      <c r="AB60" s="2">
        <v>15.462999999999999</v>
      </c>
      <c r="AC60" s="2">
        <v>16.579000000000001</v>
      </c>
      <c r="AD60" s="2">
        <v>16.989999999999998</v>
      </c>
      <c r="AE60" s="2">
        <v>14.733000000000001</v>
      </c>
      <c r="AF60" s="2">
        <v>17.417000000000002</v>
      </c>
      <c r="AG60" s="2">
        <v>62.523000000000003</v>
      </c>
      <c r="AH60" s="2">
        <v>66.167000000000002</v>
      </c>
      <c r="AI60" s="2">
        <v>65.304000000000002</v>
      </c>
      <c r="AJ60" s="2">
        <v>65.385999999999996</v>
      </c>
      <c r="AK60" s="2">
        <v>65.100999999999999</v>
      </c>
      <c r="AL60" s="2">
        <v>64.605000000000004</v>
      </c>
      <c r="AM60" s="2">
        <v>65.207999999999998</v>
      </c>
      <c r="AN60" s="2">
        <v>64.885999999999996</v>
      </c>
      <c r="AO60" s="2">
        <v>76.361999999999995</v>
      </c>
      <c r="AP60" s="2">
        <v>81.804000000000002</v>
      </c>
      <c r="AQ60" s="2">
        <v>78.986000000000004</v>
      </c>
      <c r="AR60" s="2">
        <v>78.691999999999993</v>
      </c>
      <c r="AS60" s="2">
        <v>77.278000000000006</v>
      </c>
      <c r="AT60" s="2">
        <v>79.503</v>
      </c>
      <c r="AU60" s="2">
        <v>77.825000000000003</v>
      </c>
      <c r="AV60" s="2">
        <v>80.221000000000004</v>
      </c>
      <c r="AW60" s="2">
        <v>79.438999999999993</v>
      </c>
      <c r="AX60" s="2">
        <v>81.358999999999995</v>
      </c>
      <c r="AY60" s="2">
        <v>85.775999999999996</v>
      </c>
      <c r="AZ60" s="2">
        <v>82.097999999999999</v>
      </c>
      <c r="BA60" s="2">
        <v>86.524000000000001</v>
      </c>
      <c r="BB60" s="2">
        <v>85.278999999999996</v>
      </c>
      <c r="BC60" s="2">
        <v>83.762</v>
      </c>
      <c r="BD60" s="2">
        <v>82.364999999999995</v>
      </c>
      <c r="BE60" s="2">
        <v>85.344999999999999</v>
      </c>
      <c r="BF60" s="2">
        <v>88.352000000000004</v>
      </c>
      <c r="BG60" s="2">
        <v>83.614000000000004</v>
      </c>
      <c r="BH60" s="2">
        <v>87.272999999999996</v>
      </c>
      <c r="BI60" s="2">
        <v>100</v>
      </c>
      <c r="BJ60" s="2">
        <v>90.325999999999993</v>
      </c>
      <c r="BK60" s="2">
        <v>31.09</v>
      </c>
      <c r="BL60" s="2">
        <v>31.027000000000001</v>
      </c>
      <c r="BM60" s="2">
        <v>31.146000000000001</v>
      </c>
      <c r="BN60" s="2">
        <v>31.553000000000001</v>
      </c>
      <c r="BO60" s="2">
        <v>31.312000000000001</v>
      </c>
      <c r="BP60" s="2">
        <v>31.231999999999999</v>
      </c>
      <c r="BQ60" s="2">
        <v>31.148</v>
      </c>
      <c r="BR60" s="2">
        <v>30.693000000000001</v>
      </c>
      <c r="BS60" s="2">
        <v>32.323</v>
      </c>
      <c r="BT60" s="2">
        <v>32.262</v>
      </c>
      <c r="BU60" s="2">
        <v>32.261000000000003</v>
      </c>
      <c r="BV60" s="2">
        <v>31.375</v>
      </c>
      <c r="BW60" s="2">
        <v>31.437999999999999</v>
      </c>
      <c r="BX60" s="2">
        <v>31.279</v>
      </c>
      <c r="BY60" s="2">
        <v>30.625</v>
      </c>
      <c r="BZ60" s="2">
        <v>29.7</v>
      </c>
      <c r="CA60" s="2">
        <v>34.186999999999998</v>
      </c>
      <c r="CB60" s="2">
        <v>33.64</v>
      </c>
      <c r="CC60" s="2">
        <v>35.476999999999997</v>
      </c>
      <c r="CD60" s="2">
        <v>34.207999999999998</v>
      </c>
      <c r="CE60" s="2">
        <v>33.640999999999998</v>
      </c>
      <c r="CF60" s="2">
        <v>33.64</v>
      </c>
    </row>
    <row r="61" spans="1:84" x14ac:dyDescent="0.35">
      <c r="A61" s="16" t="s">
        <v>59</v>
      </c>
      <c r="B61" s="15" t="s">
        <v>91</v>
      </c>
      <c r="C61" s="2">
        <v>15.281000000000001</v>
      </c>
      <c r="D61" s="2">
        <v>17.257999999999999</v>
      </c>
      <c r="E61" s="2">
        <v>17.443999999999999</v>
      </c>
      <c r="F61" s="2">
        <v>16.016999999999999</v>
      </c>
      <c r="G61" s="2">
        <v>15.548999999999999</v>
      </c>
      <c r="H61" s="2">
        <v>15.342000000000001</v>
      </c>
      <c r="I61" s="2">
        <v>17.396000000000001</v>
      </c>
      <c r="J61" s="2">
        <v>17.260999999999999</v>
      </c>
      <c r="K61" s="2">
        <v>18.126999999999999</v>
      </c>
      <c r="L61" s="2">
        <v>18.196000000000002</v>
      </c>
      <c r="M61" s="2">
        <v>18.196000000000002</v>
      </c>
      <c r="N61" s="2">
        <v>18.236000000000001</v>
      </c>
      <c r="O61" s="2">
        <v>18.224</v>
      </c>
      <c r="P61" s="2">
        <v>18.132999999999999</v>
      </c>
      <c r="Q61" s="2">
        <v>18.074999999999999</v>
      </c>
      <c r="R61" s="2">
        <v>17.198</v>
      </c>
      <c r="S61" s="2">
        <v>17.72</v>
      </c>
      <c r="T61" s="2">
        <v>17.379000000000001</v>
      </c>
      <c r="U61" s="2">
        <v>16.734999999999999</v>
      </c>
      <c r="V61" s="2">
        <v>15.582000000000001</v>
      </c>
      <c r="W61" s="2">
        <v>16.149999999999999</v>
      </c>
      <c r="X61" s="2">
        <v>16.149000000000001</v>
      </c>
      <c r="Y61" s="2">
        <v>16.149000000000001</v>
      </c>
      <c r="Z61" s="2">
        <v>14.798999999999999</v>
      </c>
      <c r="AA61" s="2">
        <v>15.076000000000001</v>
      </c>
      <c r="AB61" s="2">
        <v>15.359</v>
      </c>
      <c r="AC61" s="2">
        <v>16.814</v>
      </c>
      <c r="AD61" s="2">
        <v>16.838999999999999</v>
      </c>
      <c r="AE61" s="2">
        <v>14.547000000000001</v>
      </c>
      <c r="AF61" s="2">
        <v>17.149999999999999</v>
      </c>
      <c r="AG61" s="2">
        <v>64.954999999999998</v>
      </c>
      <c r="AH61" s="2">
        <v>65.897000000000006</v>
      </c>
      <c r="AI61" s="2">
        <v>63.725999999999999</v>
      </c>
      <c r="AJ61" s="2">
        <v>64.314999999999998</v>
      </c>
      <c r="AK61" s="2">
        <v>64.635000000000005</v>
      </c>
      <c r="AL61" s="2">
        <v>63.884</v>
      </c>
      <c r="AM61" s="2">
        <v>64.570999999999998</v>
      </c>
      <c r="AN61" s="2">
        <v>64.228999999999999</v>
      </c>
      <c r="AO61" s="2">
        <v>78.521000000000001</v>
      </c>
      <c r="AP61" s="2">
        <v>79.582999999999998</v>
      </c>
      <c r="AQ61" s="2">
        <v>77.611999999999995</v>
      </c>
      <c r="AR61" s="2">
        <v>79.423000000000002</v>
      </c>
      <c r="AS61" s="2">
        <v>79.798000000000002</v>
      </c>
      <c r="AT61" s="2">
        <v>81.436000000000007</v>
      </c>
      <c r="AU61" s="2">
        <v>81.091999999999999</v>
      </c>
      <c r="AV61" s="2">
        <v>82.41</v>
      </c>
      <c r="AW61" s="2">
        <v>82.754000000000005</v>
      </c>
      <c r="AX61" s="2">
        <v>80.671999999999997</v>
      </c>
      <c r="AY61" s="2">
        <v>84.76</v>
      </c>
      <c r="AZ61" s="2">
        <v>82.441000000000003</v>
      </c>
      <c r="BA61" s="2">
        <v>82.376999999999995</v>
      </c>
      <c r="BB61" s="2">
        <v>82.293999999999997</v>
      </c>
      <c r="BC61" s="2">
        <v>84.769000000000005</v>
      </c>
      <c r="BD61" s="2">
        <v>83.798000000000002</v>
      </c>
      <c r="BE61" s="2">
        <v>83.700999999999993</v>
      </c>
      <c r="BF61" s="2">
        <v>87.373999999999995</v>
      </c>
      <c r="BG61" s="2">
        <v>86.480999999999995</v>
      </c>
      <c r="BH61" s="2">
        <v>88.034999999999997</v>
      </c>
      <c r="BI61" s="2">
        <v>90.325999999999993</v>
      </c>
      <c r="BJ61" s="2">
        <v>100</v>
      </c>
      <c r="BK61" s="2">
        <v>30.867000000000001</v>
      </c>
      <c r="BL61" s="2">
        <v>30.692</v>
      </c>
      <c r="BM61" s="2">
        <v>30.817</v>
      </c>
      <c r="BN61" s="2">
        <v>31.213000000000001</v>
      </c>
      <c r="BO61" s="2">
        <v>30.978999999999999</v>
      </c>
      <c r="BP61" s="2">
        <v>31.213000000000001</v>
      </c>
      <c r="BQ61" s="2">
        <v>30.954999999999998</v>
      </c>
      <c r="BR61" s="2">
        <v>30.786999999999999</v>
      </c>
      <c r="BS61" s="2">
        <v>31.759</v>
      </c>
      <c r="BT61" s="2">
        <v>31.699000000000002</v>
      </c>
      <c r="BU61" s="2">
        <v>31.696999999999999</v>
      </c>
      <c r="BV61" s="2">
        <v>30.518999999999998</v>
      </c>
      <c r="BW61" s="2">
        <v>31.097000000000001</v>
      </c>
      <c r="BX61" s="2">
        <v>30.992000000000001</v>
      </c>
      <c r="BY61" s="2">
        <v>30.635999999999999</v>
      </c>
      <c r="BZ61" s="2">
        <v>29.722999999999999</v>
      </c>
      <c r="CA61" s="2">
        <v>32.783000000000001</v>
      </c>
      <c r="CB61" s="2">
        <v>32.984999999999999</v>
      </c>
      <c r="CC61" s="2">
        <v>34.11</v>
      </c>
      <c r="CD61" s="2">
        <v>33.518000000000001</v>
      </c>
      <c r="CE61" s="2">
        <v>33.24</v>
      </c>
      <c r="CF61" s="2">
        <v>33.238999999999997</v>
      </c>
    </row>
    <row r="62" spans="1:84" x14ac:dyDescent="0.35">
      <c r="A62" s="23" t="s">
        <v>60</v>
      </c>
      <c r="B62" s="15" t="s">
        <v>86</v>
      </c>
      <c r="C62" s="2">
        <v>11.417999999999999</v>
      </c>
      <c r="D62" s="2">
        <v>12.289</v>
      </c>
      <c r="E62" s="2">
        <v>12.457000000000001</v>
      </c>
      <c r="F62" s="2">
        <v>13.407999999999999</v>
      </c>
      <c r="G62" s="2">
        <v>13.334</v>
      </c>
      <c r="H62" s="2">
        <v>12.435</v>
      </c>
      <c r="I62" s="2">
        <v>12.811999999999999</v>
      </c>
      <c r="J62" s="2">
        <v>12.808</v>
      </c>
      <c r="K62" s="2">
        <v>12.928000000000001</v>
      </c>
      <c r="L62" s="2">
        <v>12.99</v>
      </c>
      <c r="M62" s="2">
        <v>12.99</v>
      </c>
      <c r="N62" s="2">
        <v>13.138</v>
      </c>
      <c r="O62" s="2">
        <v>13.135999999999999</v>
      </c>
      <c r="P62" s="2">
        <v>13.12</v>
      </c>
      <c r="Q62" s="2">
        <v>13.018000000000001</v>
      </c>
      <c r="R62" s="2">
        <v>12.365</v>
      </c>
      <c r="S62" s="2">
        <v>13.244999999999999</v>
      </c>
      <c r="T62" s="2">
        <v>12.52</v>
      </c>
      <c r="U62" s="2">
        <v>12.865</v>
      </c>
      <c r="V62" s="2">
        <v>12.981</v>
      </c>
      <c r="W62" s="2">
        <v>13.01</v>
      </c>
      <c r="X62" s="2">
        <v>13.037000000000001</v>
      </c>
      <c r="Y62" s="2">
        <v>13.037000000000001</v>
      </c>
      <c r="Z62" s="2">
        <v>13.093</v>
      </c>
      <c r="AA62" s="2">
        <v>12.974</v>
      </c>
      <c r="AB62" s="2">
        <v>13.565</v>
      </c>
      <c r="AC62" s="2">
        <v>12.662000000000001</v>
      </c>
      <c r="AD62" s="2">
        <v>12.334</v>
      </c>
      <c r="AE62" s="2">
        <v>11.955</v>
      </c>
      <c r="AF62" s="2">
        <v>20.847000000000001</v>
      </c>
      <c r="AG62" s="2">
        <v>31.968</v>
      </c>
      <c r="AH62" s="2">
        <v>32.738999999999997</v>
      </c>
      <c r="AI62" s="2">
        <v>32.082000000000001</v>
      </c>
      <c r="AJ62" s="2">
        <v>33.081000000000003</v>
      </c>
      <c r="AK62" s="2">
        <v>32.168999999999997</v>
      </c>
      <c r="AL62" s="2">
        <v>32.372999999999998</v>
      </c>
      <c r="AM62" s="2">
        <v>32.587000000000003</v>
      </c>
      <c r="AN62" s="2">
        <v>32.484000000000002</v>
      </c>
      <c r="AO62" s="2">
        <v>31.669</v>
      </c>
      <c r="AP62" s="2">
        <v>31.52</v>
      </c>
      <c r="AQ62" s="2">
        <v>31.492999999999999</v>
      </c>
      <c r="AR62" s="2">
        <v>31.751999999999999</v>
      </c>
      <c r="AS62" s="2">
        <v>31.533999999999999</v>
      </c>
      <c r="AT62" s="2">
        <v>30.588999999999999</v>
      </c>
      <c r="AU62" s="2">
        <v>31.943999999999999</v>
      </c>
      <c r="AV62" s="2">
        <v>30.928999999999998</v>
      </c>
      <c r="AW62" s="2">
        <v>31.041</v>
      </c>
      <c r="AX62" s="2">
        <v>31.692</v>
      </c>
      <c r="AY62" s="2">
        <v>31.565999999999999</v>
      </c>
      <c r="AZ62" s="2">
        <v>31.431999999999999</v>
      </c>
      <c r="BA62" s="2">
        <v>31.757999999999999</v>
      </c>
      <c r="BB62" s="2">
        <v>31.664999999999999</v>
      </c>
      <c r="BC62" s="2">
        <v>31.779</v>
      </c>
      <c r="BD62" s="2">
        <v>31.759</v>
      </c>
      <c r="BE62" s="2">
        <v>31.213999999999999</v>
      </c>
      <c r="BF62" s="2">
        <v>31.189</v>
      </c>
      <c r="BG62" s="2">
        <v>31.873000000000001</v>
      </c>
      <c r="BH62" s="2">
        <v>31.663</v>
      </c>
      <c r="BI62" s="2">
        <v>31.09</v>
      </c>
      <c r="BJ62" s="2">
        <v>30.867000000000001</v>
      </c>
      <c r="BK62" s="2">
        <v>100</v>
      </c>
      <c r="BL62" s="2">
        <v>86.837999999999994</v>
      </c>
      <c r="BM62" s="2">
        <v>89.040999999999997</v>
      </c>
      <c r="BN62" s="2">
        <v>87.477999999999994</v>
      </c>
      <c r="BO62" s="2">
        <v>87.688999999999993</v>
      </c>
      <c r="BP62" s="2">
        <v>88.813000000000002</v>
      </c>
      <c r="BQ62" s="2">
        <v>88.567999999999998</v>
      </c>
      <c r="BR62" s="2">
        <v>41.957000000000001</v>
      </c>
      <c r="BS62" s="2">
        <v>41.579000000000001</v>
      </c>
      <c r="BT62" s="2">
        <v>41.661000000000001</v>
      </c>
      <c r="BU62" s="2">
        <v>41.661000000000001</v>
      </c>
      <c r="BV62" s="2">
        <v>43.720999999999997</v>
      </c>
      <c r="BW62" s="2">
        <v>43.136000000000003</v>
      </c>
      <c r="BX62" s="2">
        <v>43.04</v>
      </c>
      <c r="BY62" s="2">
        <v>42.529000000000003</v>
      </c>
      <c r="BZ62" s="2">
        <v>43.93</v>
      </c>
      <c r="CA62" s="2">
        <v>44.268999999999998</v>
      </c>
      <c r="CB62" s="2">
        <v>43.597999999999999</v>
      </c>
      <c r="CC62" s="2">
        <v>45.243000000000002</v>
      </c>
      <c r="CD62" s="2">
        <v>45.134999999999998</v>
      </c>
      <c r="CE62" s="2">
        <v>44.042000000000002</v>
      </c>
      <c r="CF62" s="2">
        <v>44.040999999999997</v>
      </c>
    </row>
    <row r="63" spans="1:84" x14ac:dyDescent="0.35">
      <c r="A63" s="13" t="s">
        <v>61</v>
      </c>
      <c r="B63" s="15" t="s">
        <v>86</v>
      </c>
      <c r="C63" s="2">
        <v>10.957000000000001</v>
      </c>
      <c r="D63" s="2">
        <v>12.555</v>
      </c>
      <c r="E63" s="2">
        <v>13.302</v>
      </c>
      <c r="F63" s="2">
        <v>13.837999999999999</v>
      </c>
      <c r="G63" s="2">
        <v>13.763999999999999</v>
      </c>
      <c r="H63" s="2">
        <v>12.484999999999999</v>
      </c>
      <c r="I63" s="2">
        <v>12.882</v>
      </c>
      <c r="J63" s="2">
        <v>12.878</v>
      </c>
      <c r="K63" s="2">
        <v>12.882</v>
      </c>
      <c r="L63" s="2">
        <v>12.738</v>
      </c>
      <c r="M63" s="2">
        <v>12.738</v>
      </c>
      <c r="N63" s="2">
        <v>13.007</v>
      </c>
      <c r="O63" s="2">
        <v>13.009</v>
      </c>
      <c r="P63" s="2">
        <v>13.657999999999999</v>
      </c>
      <c r="Q63" s="2">
        <v>13.637</v>
      </c>
      <c r="R63" s="2">
        <v>12.536</v>
      </c>
      <c r="S63" s="2">
        <v>13.172000000000001</v>
      </c>
      <c r="T63" s="2">
        <v>13.718</v>
      </c>
      <c r="U63" s="2">
        <v>13.308</v>
      </c>
      <c r="V63" s="2">
        <v>13.109</v>
      </c>
      <c r="W63" s="2">
        <v>13.112</v>
      </c>
      <c r="X63" s="2">
        <v>13.141</v>
      </c>
      <c r="Y63" s="2">
        <v>13.141</v>
      </c>
      <c r="Z63" s="2">
        <v>13.196</v>
      </c>
      <c r="AA63" s="2">
        <v>13.682</v>
      </c>
      <c r="AB63" s="2">
        <v>13.215999999999999</v>
      </c>
      <c r="AC63" s="2">
        <v>12.004</v>
      </c>
      <c r="AD63" s="2">
        <v>12.21</v>
      </c>
      <c r="AE63" s="2">
        <v>11.958</v>
      </c>
      <c r="AF63" s="2">
        <v>20.094000000000001</v>
      </c>
      <c r="AG63" s="2">
        <v>31.594000000000001</v>
      </c>
      <c r="AH63" s="2">
        <v>32.143999999999998</v>
      </c>
      <c r="AI63" s="2">
        <v>31.033000000000001</v>
      </c>
      <c r="AJ63" s="2">
        <v>32.171999999999997</v>
      </c>
      <c r="AK63" s="2">
        <v>31.757000000000001</v>
      </c>
      <c r="AL63" s="2">
        <v>32.167000000000002</v>
      </c>
      <c r="AM63" s="2">
        <v>32.19</v>
      </c>
      <c r="AN63" s="2">
        <v>31.501999999999999</v>
      </c>
      <c r="AO63" s="2">
        <v>31.449000000000002</v>
      </c>
      <c r="AP63" s="2">
        <v>31.315000000000001</v>
      </c>
      <c r="AQ63" s="2">
        <v>31.948</v>
      </c>
      <c r="AR63" s="2">
        <v>32.075000000000003</v>
      </c>
      <c r="AS63" s="2">
        <v>31.408000000000001</v>
      </c>
      <c r="AT63" s="2">
        <v>30.556000000000001</v>
      </c>
      <c r="AU63" s="2">
        <v>31.698</v>
      </c>
      <c r="AV63" s="2">
        <v>31.324000000000002</v>
      </c>
      <c r="AW63" s="2">
        <v>31.408000000000001</v>
      </c>
      <c r="AX63" s="2">
        <v>31.506</v>
      </c>
      <c r="AY63" s="2">
        <v>31.798999999999999</v>
      </c>
      <c r="AZ63" s="2">
        <v>31.641999999999999</v>
      </c>
      <c r="BA63" s="2">
        <v>31.716999999999999</v>
      </c>
      <c r="BB63" s="2">
        <v>31.693000000000001</v>
      </c>
      <c r="BC63" s="2">
        <v>31.827999999999999</v>
      </c>
      <c r="BD63" s="2">
        <v>32.067999999999998</v>
      </c>
      <c r="BE63" s="2">
        <v>31.341999999999999</v>
      </c>
      <c r="BF63" s="2">
        <v>31.318000000000001</v>
      </c>
      <c r="BG63" s="2">
        <v>31.536999999999999</v>
      </c>
      <c r="BH63" s="2">
        <v>31.289000000000001</v>
      </c>
      <c r="BI63" s="2">
        <v>31.027000000000001</v>
      </c>
      <c r="BJ63" s="2">
        <v>30.692</v>
      </c>
      <c r="BK63" s="2">
        <v>86.837999999999994</v>
      </c>
      <c r="BL63" s="2">
        <v>100</v>
      </c>
      <c r="BM63" s="2">
        <v>89.885999999999996</v>
      </c>
      <c r="BN63" s="2">
        <v>90.992000000000004</v>
      </c>
      <c r="BO63" s="2">
        <v>90.846000000000004</v>
      </c>
      <c r="BP63" s="2">
        <v>91.963999999999999</v>
      </c>
      <c r="BQ63" s="2">
        <v>91.634</v>
      </c>
      <c r="BR63" s="2">
        <v>41.707000000000001</v>
      </c>
      <c r="BS63" s="2">
        <v>41.005000000000003</v>
      </c>
      <c r="BT63" s="2">
        <v>41.085000000000001</v>
      </c>
      <c r="BU63" s="2">
        <v>41.085000000000001</v>
      </c>
      <c r="BV63" s="2">
        <v>43.085999999999999</v>
      </c>
      <c r="BW63" s="2">
        <v>42.625</v>
      </c>
      <c r="BX63" s="2">
        <v>42.997999999999998</v>
      </c>
      <c r="BY63" s="2">
        <v>42.398000000000003</v>
      </c>
      <c r="BZ63" s="2">
        <v>43.521000000000001</v>
      </c>
      <c r="CA63" s="2">
        <v>44.606999999999999</v>
      </c>
      <c r="CB63" s="2">
        <v>44.719000000000001</v>
      </c>
      <c r="CC63" s="2">
        <v>46.281999999999996</v>
      </c>
      <c r="CD63" s="2">
        <v>45.595999999999997</v>
      </c>
      <c r="CE63" s="2">
        <v>44.469000000000001</v>
      </c>
      <c r="CF63" s="2">
        <v>44.468000000000004</v>
      </c>
    </row>
    <row r="64" spans="1:84" ht="15" thickBot="1" x14ac:dyDescent="0.4">
      <c r="A64" s="23" t="s">
        <v>62</v>
      </c>
      <c r="B64" s="15" t="s">
        <v>86</v>
      </c>
      <c r="C64" s="2">
        <v>11.771000000000001</v>
      </c>
      <c r="D64" s="2">
        <v>12.709</v>
      </c>
      <c r="E64" s="2">
        <v>12.23</v>
      </c>
      <c r="F64" s="2">
        <v>13.746</v>
      </c>
      <c r="G64" s="2">
        <v>13.662000000000001</v>
      </c>
      <c r="H64" s="2">
        <v>12.744</v>
      </c>
      <c r="I64" s="2">
        <v>12.923999999999999</v>
      </c>
      <c r="J64" s="2">
        <v>12.92</v>
      </c>
      <c r="K64" s="2">
        <v>13.159000000000001</v>
      </c>
      <c r="L64" s="2">
        <v>12.808999999999999</v>
      </c>
      <c r="M64" s="2">
        <v>12.808999999999999</v>
      </c>
      <c r="N64" s="2">
        <v>13.09</v>
      </c>
      <c r="O64" s="2">
        <v>13.092000000000001</v>
      </c>
      <c r="P64" s="2">
        <v>13.224</v>
      </c>
      <c r="Q64" s="2">
        <v>13.147</v>
      </c>
      <c r="R64" s="2">
        <v>12.401999999999999</v>
      </c>
      <c r="S64" s="2">
        <v>13.36</v>
      </c>
      <c r="T64" s="2">
        <v>12.423999999999999</v>
      </c>
      <c r="U64" s="2">
        <v>13.285</v>
      </c>
      <c r="V64" s="2">
        <v>13.497</v>
      </c>
      <c r="W64" s="2">
        <v>13.411</v>
      </c>
      <c r="X64" s="2">
        <v>13.417</v>
      </c>
      <c r="Y64" s="2">
        <v>13.417</v>
      </c>
      <c r="Z64" s="2">
        <v>13.218999999999999</v>
      </c>
      <c r="AA64" s="2">
        <v>13.554</v>
      </c>
      <c r="AB64" s="2">
        <v>13.92</v>
      </c>
      <c r="AC64" s="2">
        <v>12.340999999999999</v>
      </c>
      <c r="AD64" s="2">
        <v>12.052</v>
      </c>
      <c r="AE64" s="2">
        <v>12.161</v>
      </c>
      <c r="AF64" s="2">
        <v>20.256</v>
      </c>
      <c r="AG64" s="2">
        <v>31.972999999999999</v>
      </c>
      <c r="AH64" s="2">
        <v>32.417999999999999</v>
      </c>
      <c r="AI64" s="2">
        <v>32.098999999999997</v>
      </c>
      <c r="AJ64" s="2">
        <v>32.825000000000003</v>
      </c>
      <c r="AK64" s="2">
        <v>32.344999999999999</v>
      </c>
      <c r="AL64" s="2">
        <v>32.073</v>
      </c>
      <c r="AM64" s="2">
        <v>32.085000000000001</v>
      </c>
      <c r="AN64" s="2">
        <v>32.161000000000001</v>
      </c>
      <c r="AO64" s="2">
        <v>31.390999999999998</v>
      </c>
      <c r="AP64" s="2">
        <v>31.591999999999999</v>
      </c>
      <c r="AQ64" s="2">
        <v>31.849</v>
      </c>
      <c r="AR64" s="2">
        <v>31.75</v>
      </c>
      <c r="AS64" s="2">
        <v>31.198</v>
      </c>
      <c r="AT64" s="2">
        <v>30.587</v>
      </c>
      <c r="AU64" s="2">
        <v>31.533000000000001</v>
      </c>
      <c r="AV64" s="2">
        <v>30.888000000000002</v>
      </c>
      <c r="AW64" s="2">
        <v>31.02</v>
      </c>
      <c r="AX64" s="2">
        <v>31.873999999999999</v>
      </c>
      <c r="AY64" s="2">
        <v>31.687999999999999</v>
      </c>
      <c r="AZ64" s="2">
        <v>31.286000000000001</v>
      </c>
      <c r="BA64" s="2">
        <v>31.744</v>
      </c>
      <c r="BB64" s="2">
        <v>31.568999999999999</v>
      </c>
      <c r="BC64" s="2">
        <v>31.555</v>
      </c>
      <c r="BD64" s="2">
        <v>31.966999999999999</v>
      </c>
      <c r="BE64" s="2">
        <v>31.257999999999999</v>
      </c>
      <c r="BF64" s="2">
        <v>31.027000000000001</v>
      </c>
      <c r="BG64" s="2">
        <v>31.661000000000001</v>
      </c>
      <c r="BH64" s="2">
        <v>31.286000000000001</v>
      </c>
      <c r="BI64" s="2">
        <v>31.146000000000001</v>
      </c>
      <c r="BJ64" s="2">
        <v>30.817</v>
      </c>
      <c r="BK64" s="2">
        <v>89.040999999999997</v>
      </c>
      <c r="BL64" s="2">
        <v>89.885999999999996</v>
      </c>
      <c r="BM64" s="2">
        <v>100</v>
      </c>
      <c r="BN64" s="2">
        <v>92.998000000000005</v>
      </c>
      <c r="BO64" s="2">
        <v>92.495000000000005</v>
      </c>
      <c r="BP64" s="2">
        <v>93.543999999999997</v>
      </c>
      <c r="BQ64" s="2">
        <v>93.956000000000003</v>
      </c>
      <c r="BR64" s="2">
        <v>41.631999999999998</v>
      </c>
      <c r="BS64" s="2">
        <v>41.344999999999999</v>
      </c>
      <c r="BT64" s="2">
        <v>41.427</v>
      </c>
      <c r="BU64" s="2">
        <v>41.427</v>
      </c>
      <c r="BV64" s="2">
        <v>42.912999999999997</v>
      </c>
      <c r="BW64" s="2">
        <v>43.000999999999998</v>
      </c>
      <c r="BX64" s="2">
        <v>42.88</v>
      </c>
      <c r="BY64" s="2">
        <v>42.616</v>
      </c>
      <c r="BZ64" s="2">
        <v>43.502000000000002</v>
      </c>
      <c r="CA64" s="2">
        <v>44.981000000000002</v>
      </c>
      <c r="CB64" s="2">
        <v>44.011000000000003</v>
      </c>
      <c r="CC64" s="2">
        <v>45.709000000000003</v>
      </c>
      <c r="CD64" s="2">
        <v>45.331000000000003</v>
      </c>
      <c r="CE64" s="2">
        <v>44.755000000000003</v>
      </c>
      <c r="CF64" s="2">
        <v>44.753999999999998</v>
      </c>
    </row>
    <row r="65" spans="1:84" ht="15" thickTop="1" x14ac:dyDescent="0.35">
      <c r="A65" s="23" t="s">
        <v>63</v>
      </c>
      <c r="B65" s="15" t="s">
        <v>86</v>
      </c>
      <c r="C65" s="2">
        <v>11.779</v>
      </c>
      <c r="D65" s="2">
        <v>12.032</v>
      </c>
      <c r="E65" s="2">
        <v>12.292999999999999</v>
      </c>
      <c r="F65" s="2">
        <v>12.877000000000001</v>
      </c>
      <c r="G65" s="2">
        <v>13.138999999999999</v>
      </c>
      <c r="H65" s="2">
        <v>12.026999999999999</v>
      </c>
      <c r="I65" s="2">
        <v>12.082000000000001</v>
      </c>
      <c r="J65" s="2">
        <v>12.009</v>
      </c>
      <c r="K65" s="2">
        <v>13.337999999999999</v>
      </c>
      <c r="L65" s="2">
        <v>12.981</v>
      </c>
      <c r="M65" s="2">
        <v>12.981</v>
      </c>
      <c r="N65" s="2">
        <v>13.113</v>
      </c>
      <c r="O65" s="2">
        <v>13.115</v>
      </c>
      <c r="P65" s="2">
        <v>13.192</v>
      </c>
      <c r="Q65" s="2">
        <v>13.523999999999999</v>
      </c>
      <c r="R65" s="2">
        <v>12.055</v>
      </c>
      <c r="S65" s="2">
        <v>13.109</v>
      </c>
      <c r="T65" s="2">
        <v>12.465</v>
      </c>
      <c r="U65" s="2">
        <v>12.243</v>
      </c>
      <c r="V65" s="2">
        <v>13.276</v>
      </c>
      <c r="W65" s="2">
        <v>13.254</v>
      </c>
      <c r="X65" s="2">
        <v>13.282</v>
      </c>
      <c r="Y65" s="2">
        <v>13.282</v>
      </c>
      <c r="Z65" s="2">
        <v>12.954000000000001</v>
      </c>
      <c r="AA65" s="2">
        <v>12.624000000000001</v>
      </c>
      <c r="AB65" s="2">
        <v>13.03</v>
      </c>
      <c r="AC65" s="2">
        <v>12.367000000000001</v>
      </c>
      <c r="AD65" s="2">
        <v>11.372</v>
      </c>
      <c r="AE65" s="2">
        <v>11.564</v>
      </c>
      <c r="AF65" s="2">
        <v>20.759</v>
      </c>
      <c r="AG65" s="2">
        <v>32.380000000000003</v>
      </c>
      <c r="AH65" s="2">
        <v>32.524999999999999</v>
      </c>
      <c r="AI65" s="2">
        <v>32.01</v>
      </c>
      <c r="AJ65" s="2">
        <v>32.694000000000003</v>
      </c>
      <c r="AK65" s="2">
        <v>32.142000000000003</v>
      </c>
      <c r="AL65" s="2">
        <v>32.462000000000003</v>
      </c>
      <c r="AM65" s="2">
        <v>32.238</v>
      </c>
      <c r="AN65" s="2">
        <v>31.902000000000001</v>
      </c>
      <c r="AO65" s="2">
        <v>32.091000000000001</v>
      </c>
      <c r="AP65" s="2">
        <v>31.71</v>
      </c>
      <c r="AQ65" s="2">
        <v>32.274000000000001</v>
      </c>
      <c r="AR65" s="2">
        <v>32.420999999999999</v>
      </c>
      <c r="AS65" s="2">
        <v>31.96</v>
      </c>
      <c r="AT65" s="2">
        <v>31.161999999999999</v>
      </c>
      <c r="AU65" s="2">
        <v>32.256999999999998</v>
      </c>
      <c r="AV65" s="2">
        <v>31.45</v>
      </c>
      <c r="AW65" s="2">
        <v>31.552</v>
      </c>
      <c r="AX65" s="2">
        <v>32.512</v>
      </c>
      <c r="AY65" s="2">
        <v>31.995000000000001</v>
      </c>
      <c r="AZ65" s="2">
        <v>31.530999999999999</v>
      </c>
      <c r="BA65" s="2">
        <v>32.067999999999998</v>
      </c>
      <c r="BB65" s="2">
        <v>31.928000000000001</v>
      </c>
      <c r="BC65" s="2">
        <v>32.121000000000002</v>
      </c>
      <c r="BD65" s="2">
        <v>32.405000000000001</v>
      </c>
      <c r="BE65" s="2">
        <v>32.018000000000001</v>
      </c>
      <c r="BF65" s="2">
        <v>31.666</v>
      </c>
      <c r="BG65" s="2">
        <v>31.591000000000001</v>
      </c>
      <c r="BH65" s="2">
        <v>32.046999999999997</v>
      </c>
      <c r="BI65" s="2">
        <v>31.553000000000001</v>
      </c>
      <c r="BJ65" s="2">
        <v>31.213000000000001</v>
      </c>
      <c r="BK65" s="2">
        <v>87.477999999999994</v>
      </c>
      <c r="BL65" s="2">
        <v>90.992000000000004</v>
      </c>
      <c r="BM65" s="2">
        <v>92.998000000000005</v>
      </c>
      <c r="BN65" s="3">
        <v>100</v>
      </c>
      <c r="BO65" s="7">
        <v>93.313999999999993</v>
      </c>
      <c r="BP65" s="7">
        <v>94.063000000000002</v>
      </c>
      <c r="BQ65" s="4">
        <v>94.984999999999999</v>
      </c>
      <c r="BR65" s="2">
        <v>41.908000000000001</v>
      </c>
      <c r="BS65" s="2">
        <v>41.347999999999999</v>
      </c>
      <c r="BT65" s="2">
        <v>41.481999999999999</v>
      </c>
      <c r="BU65" s="2">
        <v>41.481999999999999</v>
      </c>
      <c r="BV65" s="2">
        <v>43.445999999999998</v>
      </c>
      <c r="BW65" s="2">
        <v>43.207999999999998</v>
      </c>
      <c r="BX65" s="2">
        <v>43.497</v>
      </c>
      <c r="BY65" s="2">
        <v>42.143000000000001</v>
      </c>
      <c r="BZ65" s="2">
        <v>43.689</v>
      </c>
      <c r="CA65" s="2">
        <v>44.335000000000001</v>
      </c>
      <c r="CB65" s="2">
        <v>44.085000000000001</v>
      </c>
      <c r="CC65" s="2">
        <v>45.475000000000001</v>
      </c>
      <c r="CD65" s="2">
        <v>45.389000000000003</v>
      </c>
      <c r="CE65" s="2">
        <v>44.399000000000001</v>
      </c>
      <c r="CF65" s="2">
        <v>44.398000000000003</v>
      </c>
    </row>
    <row r="66" spans="1:84" x14ac:dyDescent="0.35">
      <c r="A66" s="13" t="s">
        <v>64</v>
      </c>
      <c r="B66" s="15" t="s">
        <v>86</v>
      </c>
      <c r="C66" s="2">
        <v>12.255000000000001</v>
      </c>
      <c r="D66" s="2">
        <v>12.659000000000001</v>
      </c>
      <c r="E66" s="2">
        <v>12.815</v>
      </c>
      <c r="F66" s="2">
        <v>13.231999999999999</v>
      </c>
      <c r="G66" s="2">
        <v>13.144</v>
      </c>
      <c r="H66" s="2">
        <v>12.76</v>
      </c>
      <c r="I66" s="2">
        <v>12.678000000000001</v>
      </c>
      <c r="J66" s="2">
        <v>12.673999999999999</v>
      </c>
      <c r="K66" s="2">
        <v>12.856999999999999</v>
      </c>
      <c r="L66" s="2">
        <v>12.635999999999999</v>
      </c>
      <c r="M66" s="2">
        <v>12.635999999999999</v>
      </c>
      <c r="N66" s="2">
        <v>12.779</v>
      </c>
      <c r="O66" s="2">
        <v>12.778</v>
      </c>
      <c r="P66" s="2">
        <v>13.667</v>
      </c>
      <c r="Q66" s="2">
        <v>13.606</v>
      </c>
      <c r="R66" s="2">
        <v>12.143000000000001</v>
      </c>
      <c r="S66" s="2">
        <v>12.78</v>
      </c>
      <c r="T66" s="2">
        <v>12.872999999999999</v>
      </c>
      <c r="U66" s="2">
        <v>12.723000000000001</v>
      </c>
      <c r="V66" s="2">
        <v>12.728999999999999</v>
      </c>
      <c r="W66" s="2">
        <v>12.769</v>
      </c>
      <c r="X66" s="2">
        <v>12.798</v>
      </c>
      <c r="Y66" s="2">
        <v>12.798</v>
      </c>
      <c r="Z66" s="2">
        <v>13.138</v>
      </c>
      <c r="AA66" s="2">
        <v>12.577</v>
      </c>
      <c r="AB66" s="2">
        <v>13.307</v>
      </c>
      <c r="AC66" s="2">
        <v>12.323</v>
      </c>
      <c r="AD66" s="2">
        <v>11.866</v>
      </c>
      <c r="AE66" s="2">
        <v>11.8</v>
      </c>
      <c r="AF66" s="2">
        <v>20.376000000000001</v>
      </c>
      <c r="AG66" s="2">
        <v>32.142000000000003</v>
      </c>
      <c r="AH66" s="2">
        <v>31.963999999999999</v>
      </c>
      <c r="AI66" s="2">
        <v>31.873999999999999</v>
      </c>
      <c r="AJ66" s="2">
        <v>32.423000000000002</v>
      </c>
      <c r="AK66" s="2">
        <v>32.411999999999999</v>
      </c>
      <c r="AL66" s="2">
        <v>32.067999999999998</v>
      </c>
      <c r="AM66" s="2">
        <v>32.07</v>
      </c>
      <c r="AN66" s="2">
        <v>31.771000000000001</v>
      </c>
      <c r="AO66" s="2">
        <v>31.802</v>
      </c>
      <c r="AP66" s="2">
        <v>31.324999999999999</v>
      </c>
      <c r="AQ66" s="2">
        <v>32.098999999999997</v>
      </c>
      <c r="AR66" s="2">
        <v>31.966000000000001</v>
      </c>
      <c r="AS66" s="2">
        <v>31.913</v>
      </c>
      <c r="AT66" s="2">
        <v>30.821000000000002</v>
      </c>
      <c r="AU66" s="2">
        <v>32.012999999999998</v>
      </c>
      <c r="AV66" s="2">
        <v>30.943000000000001</v>
      </c>
      <c r="AW66" s="2">
        <v>31.04</v>
      </c>
      <c r="AX66" s="2">
        <v>31.92</v>
      </c>
      <c r="AY66" s="2">
        <v>31.837</v>
      </c>
      <c r="AZ66" s="2">
        <v>31.509</v>
      </c>
      <c r="BA66" s="2">
        <v>31.878</v>
      </c>
      <c r="BB66" s="2">
        <v>31.738</v>
      </c>
      <c r="BC66" s="2">
        <v>31.745000000000001</v>
      </c>
      <c r="BD66" s="2">
        <v>32.000999999999998</v>
      </c>
      <c r="BE66" s="2">
        <v>31.568999999999999</v>
      </c>
      <c r="BF66" s="2">
        <v>31.731999999999999</v>
      </c>
      <c r="BG66" s="2">
        <v>31.609000000000002</v>
      </c>
      <c r="BH66" s="2">
        <v>31.704999999999998</v>
      </c>
      <c r="BI66" s="2">
        <v>31.312000000000001</v>
      </c>
      <c r="BJ66" s="2">
        <v>30.978999999999999</v>
      </c>
      <c r="BK66" s="2">
        <v>87.688999999999993</v>
      </c>
      <c r="BL66" s="2">
        <v>90.846000000000004</v>
      </c>
      <c r="BM66" s="2">
        <v>92.495000000000005</v>
      </c>
      <c r="BN66" s="8">
        <v>93.313999999999993</v>
      </c>
      <c r="BO66" s="2">
        <v>100</v>
      </c>
      <c r="BP66" s="2">
        <v>94.677999999999997</v>
      </c>
      <c r="BQ66" s="9">
        <v>95.527000000000001</v>
      </c>
      <c r="BR66" s="2">
        <v>41.863</v>
      </c>
      <c r="BS66" s="2">
        <v>41.665999999999997</v>
      </c>
      <c r="BT66" s="2">
        <v>41.746000000000002</v>
      </c>
      <c r="BU66" s="2">
        <v>41.746000000000002</v>
      </c>
      <c r="BV66" s="2">
        <v>43.872999999999998</v>
      </c>
      <c r="BW66" s="2">
        <v>43.584000000000003</v>
      </c>
      <c r="BX66" s="2">
        <v>43.463999999999999</v>
      </c>
      <c r="BY66" s="2">
        <v>42.668999999999997</v>
      </c>
      <c r="BZ66" s="2">
        <v>44.116999999999997</v>
      </c>
      <c r="CA66" s="2">
        <v>45.006999999999998</v>
      </c>
      <c r="CB66" s="2">
        <v>44.707000000000001</v>
      </c>
      <c r="CC66" s="2">
        <v>46.043999999999997</v>
      </c>
      <c r="CD66" s="2">
        <v>45.914999999999999</v>
      </c>
      <c r="CE66" s="2">
        <v>44.844999999999999</v>
      </c>
      <c r="CF66" s="2">
        <v>44.844000000000001</v>
      </c>
    </row>
    <row r="67" spans="1:84" x14ac:dyDescent="0.35">
      <c r="A67" s="13" t="s">
        <v>84</v>
      </c>
      <c r="B67" s="15" t="s">
        <v>86</v>
      </c>
      <c r="C67" s="2">
        <v>11.686999999999999</v>
      </c>
      <c r="D67" s="2">
        <v>12.522</v>
      </c>
      <c r="E67" s="2">
        <v>12.914999999999999</v>
      </c>
      <c r="F67" s="2">
        <v>13.507999999999999</v>
      </c>
      <c r="G67" s="2">
        <v>13.499000000000001</v>
      </c>
      <c r="H67" s="2">
        <v>12.803000000000001</v>
      </c>
      <c r="I67" s="2">
        <v>12.605</v>
      </c>
      <c r="J67" s="2">
        <v>12.601000000000001</v>
      </c>
      <c r="K67" s="2">
        <v>13.444000000000001</v>
      </c>
      <c r="L67" s="2">
        <v>13.191000000000001</v>
      </c>
      <c r="M67" s="2">
        <v>13.191000000000001</v>
      </c>
      <c r="N67" s="2">
        <v>13.151</v>
      </c>
      <c r="O67" s="2">
        <v>13.153</v>
      </c>
      <c r="P67" s="2">
        <v>13.52</v>
      </c>
      <c r="Q67" s="2">
        <v>13.459</v>
      </c>
      <c r="R67" s="2">
        <v>12.433</v>
      </c>
      <c r="S67" s="2">
        <v>12.896000000000001</v>
      </c>
      <c r="T67" s="2">
        <v>13.026999999999999</v>
      </c>
      <c r="U67" s="2">
        <v>12.9</v>
      </c>
      <c r="V67" s="2">
        <v>12.744999999999999</v>
      </c>
      <c r="W67" s="2">
        <v>12.798999999999999</v>
      </c>
      <c r="X67" s="2">
        <v>12.827999999999999</v>
      </c>
      <c r="Y67" s="2">
        <v>12.827999999999999</v>
      </c>
      <c r="Z67" s="2">
        <v>13.411</v>
      </c>
      <c r="AA67" s="2">
        <v>12.907</v>
      </c>
      <c r="AB67" s="2">
        <v>13.692</v>
      </c>
      <c r="AC67" s="2">
        <v>12.129</v>
      </c>
      <c r="AD67" s="2">
        <v>12.122999999999999</v>
      </c>
      <c r="AE67" s="2">
        <v>11.943</v>
      </c>
      <c r="AF67" s="2">
        <v>20.791</v>
      </c>
      <c r="AG67" s="2">
        <v>32.442999999999998</v>
      </c>
      <c r="AH67" s="2">
        <v>31.983000000000001</v>
      </c>
      <c r="AI67" s="2">
        <v>32.048000000000002</v>
      </c>
      <c r="AJ67" s="2">
        <v>32.813000000000002</v>
      </c>
      <c r="AK67" s="2">
        <v>32.585999999999999</v>
      </c>
      <c r="AL67" s="2">
        <v>32.314999999999998</v>
      </c>
      <c r="AM67" s="2">
        <v>32.280999999999999</v>
      </c>
      <c r="AN67" s="2">
        <v>32.113</v>
      </c>
      <c r="AO67" s="2">
        <v>31.843</v>
      </c>
      <c r="AP67" s="2">
        <v>31.574000000000002</v>
      </c>
      <c r="AQ67" s="2">
        <v>32.091000000000001</v>
      </c>
      <c r="AR67" s="2">
        <v>32.237000000000002</v>
      </c>
      <c r="AS67" s="2">
        <v>32.058</v>
      </c>
      <c r="AT67" s="2">
        <v>31.021000000000001</v>
      </c>
      <c r="AU67" s="2">
        <v>32.009</v>
      </c>
      <c r="AV67" s="2">
        <v>31.195</v>
      </c>
      <c r="AW67" s="2">
        <v>31.292000000000002</v>
      </c>
      <c r="AX67" s="2">
        <v>32.005000000000003</v>
      </c>
      <c r="AY67" s="2">
        <v>31.867999999999999</v>
      </c>
      <c r="AZ67" s="2">
        <v>31.553000000000001</v>
      </c>
      <c r="BA67" s="2">
        <v>32.073999999999998</v>
      </c>
      <c r="BB67" s="2">
        <v>31.905999999999999</v>
      </c>
      <c r="BC67" s="2">
        <v>31.83</v>
      </c>
      <c r="BD67" s="2">
        <v>32.061999999999998</v>
      </c>
      <c r="BE67" s="2">
        <v>31.501000000000001</v>
      </c>
      <c r="BF67" s="2">
        <v>31.606999999999999</v>
      </c>
      <c r="BG67" s="2">
        <v>31.681000000000001</v>
      </c>
      <c r="BH67" s="2">
        <v>31.780999999999999</v>
      </c>
      <c r="BI67" s="2">
        <v>31.231999999999999</v>
      </c>
      <c r="BJ67" s="2">
        <v>31.213000000000001</v>
      </c>
      <c r="BK67" s="2">
        <v>88.813000000000002</v>
      </c>
      <c r="BL67" s="2">
        <v>91.963999999999999</v>
      </c>
      <c r="BM67" s="2">
        <v>93.543999999999997</v>
      </c>
      <c r="BN67" s="8">
        <v>94.063000000000002</v>
      </c>
      <c r="BO67" s="2">
        <v>94.677999999999997</v>
      </c>
      <c r="BP67" s="2">
        <v>100</v>
      </c>
      <c r="BQ67" s="9">
        <v>96.472999999999999</v>
      </c>
      <c r="BR67" s="2">
        <v>41.823</v>
      </c>
      <c r="BS67" s="2">
        <v>41.493000000000002</v>
      </c>
      <c r="BT67" s="2">
        <v>41.673000000000002</v>
      </c>
      <c r="BU67" s="2">
        <v>41.673000000000002</v>
      </c>
      <c r="BV67" s="2">
        <v>43.366</v>
      </c>
      <c r="BW67" s="2">
        <v>43.158999999999999</v>
      </c>
      <c r="BX67" s="2">
        <v>43.01</v>
      </c>
      <c r="BY67" s="2">
        <v>42.317</v>
      </c>
      <c r="BZ67" s="2">
        <v>43.103000000000002</v>
      </c>
      <c r="CA67" s="2">
        <v>44.536000000000001</v>
      </c>
      <c r="CB67" s="2">
        <v>44.417000000000002</v>
      </c>
      <c r="CC67" s="2">
        <v>45.496000000000002</v>
      </c>
      <c r="CD67" s="2">
        <v>45.676000000000002</v>
      </c>
      <c r="CE67" s="2">
        <v>44.508000000000003</v>
      </c>
      <c r="CF67" s="2">
        <v>44.506999999999998</v>
      </c>
    </row>
    <row r="68" spans="1:84" ht="15" thickBot="1" x14ac:dyDescent="0.4">
      <c r="A68" s="13" t="s">
        <v>66</v>
      </c>
      <c r="B68" s="15" t="s">
        <v>86</v>
      </c>
      <c r="C68" s="2">
        <v>11.585000000000001</v>
      </c>
      <c r="D68" s="2">
        <v>12.396000000000001</v>
      </c>
      <c r="E68" s="2">
        <v>12.79</v>
      </c>
      <c r="F68" s="2">
        <v>13.321999999999999</v>
      </c>
      <c r="G68" s="2">
        <v>13.231999999999999</v>
      </c>
      <c r="H68" s="2">
        <v>12.601000000000001</v>
      </c>
      <c r="I68" s="2">
        <v>12.442</v>
      </c>
      <c r="J68" s="2">
        <v>12.438000000000001</v>
      </c>
      <c r="K68" s="2">
        <v>13.576000000000001</v>
      </c>
      <c r="L68" s="2">
        <v>13.411</v>
      </c>
      <c r="M68" s="2">
        <v>13.411</v>
      </c>
      <c r="N68" s="2">
        <v>13.641999999999999</v>
      </c>
      <c r="O68" s="2">
        <v>13.644</v>
      </c>
      <c r="P68" s="2">
        <v>13.72</v>
      </c>
      <c r="Q68" s="2">
        <v>13.659000000000001</v>
      </c>
      <c r="R68" s="2">
        <v>12.497</v>
      </c>
      <c r="S68" s="2">
        <v>13.205</v>
      </c>
      <c r="T68" s="2">
        <v>12.997999999999999</v>
      </c>
      <c r="U68" s="2">
        <v>12.541</v>
      </c>
      <c r="V68" s="2">
        <v>13.079000000000001</v>
      </c>
      <c r="W68" s="2">
        <v>13.106</v>
      </c>
      <c r="X68" s="2">
        <v>13.135</v>
      </c>
      <c r="Y68" s="2">
        <v>13.135</v>
      </c>
      <c r="Z68" s="2">
        <v>13.124000000000001</v>
      </c>
      <c r="AA68" s="2">
        <v>12.702</v>
      </c>
      <c r="AB68" s="2">
        <v>13.189</v>
      </c>
      <c r="AC68" s="2">
        <v>12.201000000000001</v>
      </c>
      <c r="AD68" s="2">
        <v>11.882999999999999</v>
      </c>
      <c r="AE68" s="2">
        <v>11.818</v>
      </c>
      <c r="AF68" s="2">
        <v>20.369</v>
      </c>
      <c r="AG68" s="2">
        <v>32.350999999999999</v>
      </c>
      <c r="AH68" s="2">
        <v>32.484000000000002</v>
      </c>
      <c r="AI68" s="2">
        <v>32.098999999999997</v>
      </c>
      <c r="AJ68" s="2">
        <v>32.707999999999998</v>
      </c>
      <c r="AK68" s="2">
        <v>32.42</v>
      </c>
      <c r="AL68" s="2">
        <v>32.231999999999999</v>
      </c>
      <c r="AM68" s="2">
        <v>32.270000000000003</v>
      </c>
      <c r="AN68" s="2">
        <v>31.943000000000001</v>
      </c>
      <c r="AO68" s="2">
        <v>31.873999999999999</v>
      </c>
      <c r="AP68" s="2">
        <v>31.388999999999999</v>
      </c>
      <c r="AQ68" s="2">
        <v>31.934000000000001</v>
      </c>
      <c r="AR68" s="2">
        <v>31.984999999999999</v>
      </c>
      <c r="AS68" s="2">
        <v>31.908000000000001</v>
      </c>
      <c r="AT68" s="2">
        <v>30.896000000000001</v>
      </c>
      <c r="AU68" s="2">
        <v>32.093000000000004</v>
      </c>
      <c r="AV68" s="2">
        <v>31.013000000000002</v>
      </c>
      <c r="AW68" s="2">
        <v>31.114999999999998</v>
      </c>
      <c r="AX68" s="2">
        <v>31.844999999999999</v>
      </c>
      <c r="AY68" s="2">
        <v>31.863</v>
      </c>
      <c r="AZ68" s="2">
        <v>31.547000000000001</v>
      </c>
      <c r="BA68" s="2">
        <v>31.899000000000001</v>
      </c>
      <c r="BB68" s="2">
        <v>31.68</v>
      </c>
      <c r="BC68" s="2">
        <v>31.786000000000001</v>
      </c>
      <c r="BD68" s="2">
        <v>31.946000000000002</v>
      </c>
      <c r="BE68" s="2">
        <v>31.367999999999999</v>
      </c>
      <c r="BF68" s="2">
        <v>31.452000000000002</v>
      </c>
      <c r="BG68" s="2">
        <v>31.620999999999999</v>
      </c>
      <c r="BH68" s="2">
        <v>31.504000000000001</v>
      </c>
      <c r="BI68" s="2">
        <v>31.148</v>
      </c>
      <c r="BJ68" s="2">
        <v>30.954999999999998</v>
      </c>
      <c r="BK68" s="2">
        <v>88.567999999999998</v>
      </c>
      <c r="BL68" s="2">
        <v>91.634</v>
      </c>
      <c r="BM68" s="2">
        <v>93.956000000000003</v>
      </c>
      <c r="BN68" s="5">
        <v>94.984999999999999</v>
      </c>
      <c r="BO68" s="10">
        <v>95.527000000000001</v>
      </c>
      <c r="BP68" s="10">
        <v>96.472999999999999</v>
      </c>
      <c r="BQ68" s="6">
        <v>100</v>
      </c>
      <c r="BR68" s="2">
        <v>41.679000000000002</v>
      </c>
      <c r="BS68" s="2">
        <v>41.546999999999997</v>
      </c>
      <c r="BT68" s="2">
        <v>41.725999999999999</v>
      </c>
      <c r="BU68" s="2">
        <v>41.725999999999999</v>
      </c>
      <c r="BV68" s="2">
        <v>43.216000000000001</v>
      </c>
      <c r="BW68" s="2">
        <v>42.945999999999998</v>
      </c>
      <c r="BX68" s="2">
        <v>43.036000000000001</v>
      </c>
      <c r="BY68" s="2">
        <v>42.331000000000003</v>
      </c>
      <c r="BZ68" s="2">
        <v>43.392000000000003</v>
      </c>
      <c r="CA68" s="2">
        <v>44.84</v>
      </c>
      <c r="CB68" s="2">
        <v>44.506999999999998</v>
      </c>
      <c r="CC68" s="2">
        <v>45.366999999999997</v>
      </c>
      <c r="CD68" s="2">
        <v>45.593000000000004</v>
      </c>
      <c r="CE68" s="2">
        <v>44.499000000000002</v>
      </c>
      <c r="CF68" s="2">
        <v>44.497999999999998</v>
      </c>
    </row>
    <row r="69" spans="1:84" ht="15.5" thickTop="1" thickBot="1" x14ac:dyDescent="0.4">
      <c r="A69" s="21" t="s">
        <v>67</v>
      </c>
      <c r="B69" s="15" t="s">
        <v>92</v>
      </c>
      <c r="C69" s="2">
        <v>12.18</v>
      </c>
      <c r="D69" s="2">
        <v>15.433</v>
      </c>
      <c r="E69" s="2">
        <v>14.62</v>
      </c>
      <c r="F69" s="2">
        <v>15.551</v>
      </c>
      <c r="G69" s="2">
        <v>15.621</v>
      </c>
      <c r="H69" s="2">
        <v>16.161000000000001</v>
      </c>
      <c r="I69" s="2">
        <v>15.968</v>
      </c>
      <c r="J69" s="2">
        <v>15.744999999999999</v>
      </c>
      <c r="K69" s="2">
        <v>15.406000000000001</v>
      </c>
      <c r="L69" s="2">
        <v>15.427</v>
      </c>
      <c r="M69" s="2">
        <v>15.427</v>
      </c>
      <c r="N69" s="2">
        <v>15.122</v>
      </c>
      <c r="O69" s="2">
        <v>15.122</v>
      </c>
      <c r="P69" s="2">
        <v>14.885</v>
      </c>
      <c r="Q69" s="2">
        <v>15.108000000000001</v>
      </c>
      <c r="R69" s="2">
        <v>15.068</v>
      </c>
      <c r="S69" s="2">
        <v>15.026999999999999</v>
      </c>
      <c r="T69" s="2">
        <v>14.641</v>
      </c>
      <c r="U69" s="2">
        <v>14.625</v>
      </c>
      <c r="V69" s="2">
        <v>15.629</v>
      </c>
      <c r="W69" s="2">
        <v>15.571</v>
      </c>
      <c r="X69" s="2">
        <v>15.577</v>
      </c>
      <c r="Y69" s="2">
        <v>15.577999999999999</v>
      </c>
      <c r="Z69" s="2">
        <v>15.952</v>
      </c>
      <c r="AA69" s="2">
        <v>14.925000000000001</v>
      </c>
      <c r="AB69" s="2">
        <v>15.563000000000001</v>
      </c>
      <c r="AC69" s="2">
        <v>13.96</v>
      </c>
      <c r="AD69" s="2">
        <v>11.574</v>
      </c>
      <c r="AE69" s="2">
        <v>12.303000000000001</v>
      </c>
      <c r="AF69" s="2">
        <v>21.395</v>
      </c>
      <c r="AG69" s="2">
        <v>33.494</v>
      </c>
      <c r="AH69" s="2">
        <v>34.295000000000002</v>
      </c>
      <c r="AI69" s="2">
        <v>31.792999999999999</v>
      </c>
      <c r="AJ69" s="2">
        <v>33.149000000000001</v>
      </c>
      <c r="AK69" s="2">
        <v>33.5</v>
      </c>
      <c r="AL69" s="2">
        <v>33.783999999999999</v>
      </c>
      <c r="AM69" s="2">
        <v>32.396000000000001</v>
      </c>
      <c r="AN69" s="2">
        <v>33.604999999999997</v>
      </c>
      <c r="AO69" s="2">
        <v>32.280999999999999</v>
      </c>
      <c r="AP69" s="2">
        <v>32.332999999999998</v>
      </c>
      <c r="AQ69" s="2">
        <v>33.950000000000003</v>
      </c>
      <c r="AR69" s="2">
        <v>32.011000000000003</v>
      </c>
      <c r="AS69" s="2">
        <v>30.259</v>
      </c>
      <c r="AT69" s="2">
        <v>30.204999999999998</v>
      </c>
      <c r="AU69" s="2">
        <v>30.834</v>
      </c>
      <c r="AV69" s="2">
        <v>30.738</v>
      </c>
      <c r="AW69" s="2">
        <v>30.817</v>
      </c>
      <c r="AX69" s="2">
        <v>31.71</v>
      </c>
      <c r="AY69" s="2">
        <v>30.864000000000001</v>
      </c>
      <c r="AZ69" s="2">
        <v>31.099</v>
      </c>
      <c r="BA69" s="2">
        <v>30.419</v>
      </c>
      <c r="BB69" s="2">
        <v>30.795000000000002</v>
      </c>
      <c r="BC69" s="2">
        <v>33.094999999999999</v>
      </c>
      <c r="BD69" s="2">
        <v>33.098999999999997</v>
      </c>
      <c r="BE69" s="2">
        <v>30.928000000000001</v>
      </c>
      <c r="BF69" s="2">
        <v>31.616</v>
      </c>
      <c r="BG69" s="2">
        <v>31.802</v>
      </c>
      <c r="BH69" s="2">
        <v>30.495000000000001</v>
      </c>
      <c r="BI69" s="2">
        <v>30.693000000000001</v>
      </c>
      <c r="BJ69" s="2">
        <v>30.786999999999999</v>
      </c>
      <c r="BK69" s="2">
        <v>41.957000000000001</v>
      </c>
      <c r="BL69" s="2">
        <v>41.707000000000001</v>
      </c>
      <c r="BM69" s="2">
        <v>41.631999999999998</v>
      </c>
      <c r="BN69" s="2">
        <v>41.908000000000001</v>
      </c>
      <c r="BO69" s="2">
        <v>41.863</v>
      </c>
      <c r="BP69" s="2">
        <v>41.823</v>
      </c>
      <c r="BQ69" s="2">
        <v>41.679000000000002</v>
      </c>
      <c r="BR69" s="2">
        <v>100</v>
      </c>
      <c r="BS69" s="2">
        <v>90.391000000000005</v>
      </c>
      <c r="BT69" s="2">
        <v>90.617000000000004</v>
      </c>
      <c r="BU69" s="2">
        <v>90.617000000000004</v>
      </c>
      <c r="BV69" s="2">
        <v>80.263000000000005</v>
      </c>
      <c r="BW69" s="2">
        <v>80.739000000000004</v>
      </c>
      <c r="BX69" s="2">
        <v>83.459000000000003</v>
      </c>
      <c r="BY69" s="2">
        <v>84.231999999999999</v>
      </c>
      <c r="BZ69" s="2">
        <v>82.596000000000004</v>
      </c>
      <c r="CA69" s="2">
        <v>48.155999999999999</v>
      </c>
      <c r="CB69" s="2">
        <v>51.966999999999999</v>
      </c>
      <c r="CC69" s="2">
        <v>51.244999999999997</v>
      </c>
      <c r="CD69" s="2">
        <v>53.015999999999998</v>
      </c>
      <c r="CE69" s="2">
        <v>51.609000000000002</v>
      </c>
      <c r="CF69" s="2">
        <v>51.607999999999997</v>
      </c>
    </row>
    <row r="70" spans="1:84" ht="15" thickTop="1" x14ac:dyDescent="0.35">
      <c r="A70" s="21" t="s">
        <v>68</v>
      </c>
      <c r="B70" s="15" t="s">
        <v>92</v>
      </c>
      <c r="C70" s="2">
        <v>12.731</v>
      </c>
      <c r="D70" s="2">
        <v>15.694000000000001</v>
      </c>
      <c r="E70" s="2">
        <v>15.253</v>
      </c>
      <c r="F70" s="2">
        <v>16.053999999999998</v>
      </c>
      <c r="G70" s="2">
        <v>15.848000000000001</v>
      </c>
      <c r="H70" s="2">
        <v>16.350999999999999</v>
      </c>
      <c r="I70" s="2">
        <v>16.224</v>
      </c>
      <c r="J70" s="2">
        <v>16.015000000000001</v>
      </c>
      <c r="K70" s="2">
        <v>15.925000000000001</v>
      </c>
      <c r="L70" s="2">
        <v>15.692</v>
      </c>
      <c r="M70" s="2">
        <v>15.692</v>
      </c>
      <c r="N70" s="2">
        <v>15.579000000000001</v>
      </c>
      <c r="O70" s="2">
        <v>15.579000000000001</v>
      </c>
      <c r="P70" s="2">
        <v>15.526999999999999</v>
      </c>
      <c r="Q70" s="2">
        <v>15.582000000000001</v>
      </c>
      <c r="R70" s="2">
        <v>15.675000000000001</v>
      </c>
      <c r="S70" s="2">
        <v>15.34</v>
      </c>
      <c r="T70" s="2">
        <v>15.504</v>
      </c>
      <c r="U70" s="2">
        <v>14.819000000000001</v>
      </c>
      <c r="V70" s="2">
        <v>16.032</v>
      </c>
      <c r="W70" s="2">
        <v>16.047999999999998</v>
      </c>
      <c r="X70" s="2">
        <v>16.053999999999998</v>
      </c>
      <c r="Y70" s="2">
        <v>16.056000000000001</v>
      </c>
      <c r="Z70" s="2">
        <v>16.192</v>
      </c>
      <c r="AA70" s="2">
        <v>15.417</v>
      </c>
      <c r="AB70" s="2">
        <v>15.625</v>
      </c>
      <c r="AC70" s="2">
        <v>14.103999999999999</v>
      </c>
      <c r="AD70" s="2">
        <v>11.785</v>
      </c>
      <c r="AE70" s="2">
        <v>12.569000000000001</v>
      </c>
      <c r="AF70" s="2">
        <v>22.308</v>
      </c>
      <c r="AG70" s="2">
        <v>34.463000000000001</v>
      </c>
      <c r="AH70" s="2">
        <v>34.109000000000002</v>
      </c>
      <c r="AI70" s="2">
        <v>32.313000000000002</v>
      </c>
      <c r="AJ70" s="2">
        <v>34.468000000000004</v>
      </c>
      <c r="AK70" s="2">
        <v>34.290999999999997</v>
      </c>
      <c r="AL70" s="2">
        <v>34.813000000000002</v>
      </c>
      <c r="AM70" s="2">
        <v>34.098999999999997</v>
      </c>
      <c r="AN70" s="2">
        <v>35.127000000000002</v>
      </c>
      <c r="AO70" s="2">
        <v>31.292999999999999</v>
      </c>
      <c r="AP70" s="2">
        <v>33.534999999999997</v>
      </c>
      <c r="AQ70" s="2">
        <v>32.043999999999997</v>
      </c>
      <c r="AR70" s="2">
        <v>32.664999999999999</v>
      </c>
      <c r="AS70" s="2">
        <v>31.009</v>
      </c>
      <c r="AT70" s="2">
        <v>30.832000000000001</v>
      </c>
      <c r="AU70" s="2">
        <v>31.472000000000001</v>
      </c>
      <c r="AV70" s="2">
        <v>31.515000000000001</v>
      </c>
      <c r="AW70" s="2">
        <v>31.815999999999999</v>
      </c>
      <c r="AX70" s="2">
        <v>32.424999999999997</v>
      </c>
      <c r="AY70" s="2">
        <v>32.036999999999999</v>
      </c>
      <c r="AZ70" s="2">
        <v>31.899000000000001</v>
      </c>
      <c r="BA70" s="2">
        <v>31.364999999999998</v>
      </c>
      <c r="BB70" s="2">
        <v>31.696000000000002</v>
      </c>
      <c r="BC70" s="2">
        <v>32.268999999999998</v>
      </c>
      <c r="BD70" s="2">
        <v>32.369</v>
      </c>
      <c r="BE70" s="2">
        <v>31.619</v>
      </c>
      <c r="BF70" s="2">
        <v>32.503</v>
      </c>
      <c r="BG70" s="2">
        <v>32.621000000000002</v>
      </c>
      <c r="BH70" s="2">
        <v>31.501999999999999</v>
      </c>
      <c r="BI70" s="2">
        <v>32.323</v>
      </c>
      <c r="BJ70" s="2">
        <v>31.759</v>
      </c>
      <c r="BK70" s="2">
        <v>41.579000000000001</v>
      </c>
      <c r="BL70" s="2">
        <v>41.005000000000003</v>
      </c>
      <c r="BM70" s="2">
        <v>41.344999999999999</v>
      </c>
      <c r="BN70" s="2">
        <v>41.347999999999999</v>
      </c>
      <c r="BO70" s="2">
        <v>41.665999999999997</v>
      </c>
      <c r="BP70" s="2">
        <v>41.493000000000002</v>
      </c>
      <c r="BQ70" s="2">
        <v>41.546999999999997</v>
      </c>
      <c r="BR70" s="2">
        <v>90.391000000000005</v>
      </c>
      <c r="BS70" s="3">
        <v>100</v>
      </c>
      <c r="BT70" s="7">
        <v>99.82</v>
      </c>
      <c r="BU70" s="4">
        <v>99.817999999999998</v>
      </c>
      <c r="BV70" s="2">
        <v>78.807000000000002</v>
      </c>
      <c r="BW70" s="2">
        <v>78.608999999999995</v>
      </c>
      <c r="BX70" s="2">
        <v>81.617999999999995</v>
      </c>
      <c r="BY70" s="2">
        <v>81.465999999999994</v>
      </c>
      <c r="BZ70" s="2">
        <v>81.683999999999997</v>
      </c>
      <c r="CA70" s="2">
        <v>48.905999999999999</v>
      </c>
      <c r="CB70" s="2">
        <v>52.061</v>
      </c>
      <c r="CC70" s="2">
        <v>51.622999999999998</v>
      </c>
      <c r="CD70" s="2">
        <v>53.531999999999996</v>
      </c>
      <c r="CE70" s="2">
        <v>52.076999999999998</v>
      </c>
      <c r="CF70" s="2">
        <v>52.076000000000001</v>
      </c>
    </row>
    <row r="71" spans="1:84" x14ac:dyDescent="0.35">
      <c r="A71" s="13" t="s">
        <v>69</v>
      </c>
      <c r="B71" s="15" t="s">
        <v>92</v>
      </c>
      <c r="C71" s="2">
        <v>12.706</v>
      </c>
      <c r="D71" s="2">
        <v>15.664</v>
      </c>
      <c r="E71" s="2">
        <v>15.224</v>
      </c>
      <c r="F71" s="2">
        <v>16.024000000000001</v>
      </c>
      <c r="G71" s="2">
        <v>15.818</v>
      </c>
      <c r="H71" s="2">
        <v>16.32</v>
      </c>
      <c r="I71" s="2">
        <v>16.193000000000001</v>
      </c>
      <c r="J71" s="2">
        <v>15.984999999999999</v>
      </c>
      <c r="K71" s="2">
        <v>15.894</v>
      </c>
      <c r="L71" s="2">
        <v>15.663</v>
      </c>
      <c r="M71" s="2">
        <v>15.663</v>
      </c>
      <c r="N71" s="2">
        <v>15.548999999999999</v>
      </c>
      <c r="O71" s="2">
        <v>15.548999999999999</v>
      </c>
      <c r="P71" s="2">
        <v>15.497</v>
      </c>
      <c r="Q71" s="2">
        <v>15.553000000000001</v>
      </c>
      <c r="R71" s="2">
        <v>15.645</v>
      </c>
      <c r="S71" s="2">
        <v>15.311</v>
      </c>
      <c r="T71" s="2">
        <v>15.475</v>
      </c>
      <c r="U71" s="2">
        <v>14.791</v>
      </c>
      <c r="V71" s="2">
        <v>16.001999999999999</v>
      </c>
      <c r="W71" s="2">
        <v>16.018000000000001</v>
      </c>
      <c r="X71" s="2">
        <v>16.024000000000001</v>
      </c>
      <c r="Y71" s="2">
        <v>16.024999999999999</v>
      </c>
      <c r="Z71" s="2">
        <v>16.161000000000001</v>
      </c>
      <c r="AA71" s="2">
        <v>15.388</v>
      </c>
      <c r="AB71" s="2">
        <v>15.595000000000001</v>
      </c>
      <c r="AC71" s="2">
        <v>14.077999999999999</v>
      </c>
      <c r="AD71" s="2">
        <v>11.763</v>
      </c>
      <c r="AE71" s="2">
        <v>12.545999999999999</v>
      </c>
      <c r="AF71" s="2">
        <v>22.265999999999998</v>
      </c>
      <c r="AG71" s="2">
        <v>34.396999999999998</v>
      </c>
      <c r="AH71" s="2">
        <v>34.043999999999997</v>
      </c>
      <c r="AI71" s="2">
        <v>32.250999999999998</v>
      </c>
      <c r="AJ71" s="2">
        <v>34.402000000000001</v>
      </c>
      <c r="AK71" s="2">
        <v>34.225000000000001</v>
      </c>
      <c r="AL71" s="2">
        <v>34.746000000000002</v>
      </c>
      <c r="AM71" s="2">
        <v>34.033999999999999</v>
      </c>
      <c r="AN71" s="2">
        <v>35.06</v>
      </c>
      <c r="AO71" s="2">
        <v>31.234000000000002</v>
      </c>
      <c r="AP71" s="2">
        <v>33.472000000000001</v>
      </c>
      <c r="AQ71" s="2">
        <v>31.984000000000002</v>
      </c>
      <c r="AR71" s="2">
        <v>32.603000000000002</v>
      </c>
      <c r="AS71" s="2">
        <v>31.007999999999999</v>
      </c>
      <c r="AT71" s="2">
        <v>30.83</v>
      </c>
      <c r="AU71" s="2">
        <v>31.411999999999999</v>
      </c>
      <c r="AV71" s="2">
        <v>31.456</v>
      </c>
      <c r="AW71" s="2">
        <v>31.756</v>
      </c>
      <c r="AX71" s="2">
        <v>32.363999999999997</v>
      </c>
      <c r="AY71" s="2">
        <v>31.975999999999999</v>
      </c>
      <c r="AZ71" s="2">
        <v>31.890999999999998</v>
      </c>
      <c r="BA71" s="2">
        <v>31.305</v>
      </c>
      <c r="BB71" s="2">
        <v>31.635999999999999</v>
      </c>
      <c r="BC71" s="2">
        <v>32.207999999999998</v>
      </c>
      <c r="BD71" s="2">
        <v>32.308</v>
      </c>
      <c r="BE71" s="2">
        <v>31.559000000000001</v>
      </c>
      <c r="BF71" s="2">
        <v>32.442</v>
      </c>
      <c r="BG71" s="2">
        <v>32.65</v>
      </c>
      <c r="BH71" s="2">
        <v>31.443000000000001</v>
      </c>
      <c r="BI71" s="2">
        <v>32.262</v>
      </c>
      <c r="BJ71" s="2">
        <v>31.699000000000002</v>
      </c>
      <c r="BK71" s="2">
        <v>41.661000000000001</v>
      </c>
      <c r="BL71" s="2">
        <v>41.085000000000001</v>
      </c>
      <c r="BM71" s="2">
        <v>41.427</v>
      </c>
      <c r="BN71" s="2">
        <v>41.481999999999999</v>
      </c>
      <c r="BO71" s="2">
        <v>41.746000000000002</v>
      </c>
      <c r="BP71" s="2">
        <v>41.673000000000002</v>
      </c>
      <c r="BQ71" s="2">
        <v>41.725999999999999</v>
      </c>
      <c r="BR71" s="2">
        <v>90.617000000000004</v>
      </c>
      <c r="BS71" s="8">
        <v>99.82</v>
      </c>
      <c r="BT71" s="2">
        <v>100</v>
      </c>
      <c r="BU71" s="9">
        <v>99.998000000000005</v>
      </c>
      <c r="BV71" s="2">
        <v>79.043999999999997</v>
      </c>
      <c r="BW71" s="2">
        <v>78.643000000000001</v>
      </c>
      <c r="BX71" s="2">
        <v>81.847999999999999</v>
      </c>
      <c r="BY71" s="2">
        <v>81.688999999999993</v>
      </c>
      <c r="BZ71" s="2">
        <v>81.905000000000001</v>
      </c>
      <c r="CA71" s="2">
        <v>49.027999999999999</v>
      </c>
      <c r="CB71" s="2">
        <v>52.326000000000001</v>
      </c>
      <c r="CC71" s="2">
        <v>51.860999999999997</v>
      </c>
      <c r="CD71" s="2">
        <v>53.762</v>
      </c>
      <c r="CE71" s="2">
        <v>52.305</v>
      </c>
      <c r="CF71" s="2">
        <v>52.304000000000002</v>
      </c>
    </row>
    <row r="72" spans="1:84" ht="15" thickBot="1" x14ac:dyDescent="0.4">
      <c r="A72" s="13" t="s">
        <v>70</v>
      </c>
      <c r="B72" s="15" t="s">
        <v>92</v>
      </c>
      <c r="C72" s="2">
        <v>12.706</v>
      </c>
      <c r="D72" s="2">
        <v>15.664</v>
      </c>
      <c r="E72" s="2">
        <v>15.224</v>
      </c>
      <c r="F72" s="2">
        <v>16.024000000000001</v>
      </c>
      <c r="G72" s="2">
        <v>15.818</v>
      </c>
      <c r="H72" s="2">
        <v>16.32</v>
      </c>
      <c r="I72" s="2">
        <v>16.193000000000001</v>
      </c>
      <c r="J72" s="2">
        <v>15.984999999999999</v>
      </c>
      <c r="K72" s="2">
        <v>15.894</v>
      </c>
      <c r="L72" s="2">
        <v>15.663</v>
      </c>
      <c r="M72" s="2">
        <v>15.663</v>
      </c>
      <c r="N72" s="2">
        <v>15.548999999999999</v>
      </c>
      <c r="O72" s="2">
        <v>15.548999999999999</v>
      </c>
      <c r="P72" s="2">
        <v>15.497</v>
      </c>
      <c r="Q72" s="2">
        <v>15.553000000000001</v>
      </c>
      <c r="R72" s="2">
        <v>15.645</v>
      </c>
      <c r="S72" s="2">
        <v>15.311</v>
      </c>
      <c r="T72" s="2">
        <v>15.475</v>
      </c>
      <c r="U72" s="2">
        <v>14.791</v>
      </c>
      <c r="V72" s="2">
        <v>16.001999999999999</v>
      </c>
      <c r="W72" s="2">
        <v>16.018000000000001</v>
      </c>
      <c r="X72" s="2">
        <v>16.024000000000001</v>
      </c>
      <c r="Y72" s="2">
        <v>16.024999999999999</v>
      </c>
      <c r="Z72" s="2">
        <v>16.161000000000001</v>
      </c>
      <c r="AA72" s="2">
        <v>15.388</v>
      </c>
      <c r="AB72" s="2">
        <v>15.595000000000001</v>
      </c>
      <c r="AC72" s="2">
        <v>14.077999999999999</v>
      </c>
      <c r="AD72" s="2">
        <v>11.763</v>
      </c>
      <c r="AE72" s="2">
        <v>12.545999999999999</v>
      </c>
      <c r="AF72" s="2">
        <v>22.265999999999998</v>
      </c>
      <c r="AG72" s="2">
        <v>34.396999999999998</v>
      </c>
      <c r="AH72" s="2">
        <v>34.042000000000002</v>
      </c>
      <c r="AI72" s="2">
        <v>32.25</v>
      </c>
      <c r="AJ72" s="2">
        <v>34.401000000000003</v>
      </c>
      <c r="AK72" s="2">
        <v>34.223999999999997</v>
      </c>
      <c r="AL72" s="2">
        <v>34.744</v>
      </c>
      <c r="AM72" s="2">
        <v>34.031999999999996</v>
      </c>
      <c r="AN72" s="2">
        <v>35.058</v>
      </c>
      <c r="AO72" s="2">
        <v>31.234000000000002</v>
      </c>
      <c r="AP72" s="2">
        <v>33.47</v>
      </c>
      <c r="AQ72" s="2">
        <v>31.984000000000002</v>
      </c>
      <c r="AR72" s="2">
        <v>32.603000000000002</v>
      </c>
      <c r="AS72" s="2">
        <v>31.007999999999999</v>
      </c>
      <c r="AT72" s="2">
        <v>30.83</v>
      </c>
      <c r="AU72" s="2">
        <v>31.411999999999999</v>
      </c>
      <c r="AV72" s="2">
        <v>31.456</v>
      </c>
      <c r="AW72" s="2">
        <v>31.756</v>
      </c>
      <c r="AX72" s="2">
        <v>32.363999999999997</v>
      </c>
      <c r="AY72" s="2">
        <v>31.974</v>
      </c>
      <c r="AZ72" s="2">
        <v>31.890999999999998</v>
      </c>
      <c r="BA72" s="2">
        <v>31.305</v>
      </c>
      <c r="BB72" s="2">
        <v>31.635999999999999</v>
      </c>
      <c r="BC72" s="2">
        <v>32.206000000000003</v>
      </c>
      <c r="BD72" s="2">
        <v>32.307000000000002</v>
      </c>
      <c r="BE72" s="2">
        <v>31.559000000000001</v>
      </c>
      <c r="BF72" s="2">
        <v>32.44</v>
      </c>
      <c r="BG72" s="2">
        <v>32.648000000000003</v>
      </c>
      <c r="BH72" s="2">
        <v>31.443000000000001</v>
      </c>
      <c r="BI72" s="2">
        <v>32.261000000000003</v>
      </c>
      <c r="BJ72" s="2">
        <v>31.696999999999999</v>
      </c>
      <c r="BK72" s="2">
        <v>41.661000000000001</v>
      </c>
      <c r="BL72" s="2">
        <v>41.085000000000001</v>
      </c>
      <c r="BM72" s="2">
        <v>41.427</v>
      </c>
      <c r="BN72" s="2">
        <v>41.481999999999999</v>
      </c>
      <c r="BO72" s="2">
        <v>41.746000000000002</v>
      </c>
      <c r="BP72" s="2">
        <v>41.673000000000002</v>
      </c>
      <c r="BQ72" s="2">
        <v>41.725999999999999</v>
      </c>
      <c r="BR72" s="2">
        <v>90.617000000000004</v>
      </c>
      <c r="BS72" s="5">
        <v>99.817999999999998</v>
      </c>
      <c r="BT72" s="10">
        <v>99.998000000000005</v>
      </c>
      <c r="BU72" s="6">
        <v>100</v>
      </c>
      <c r="BV72" s="2">
        <v>79.042000000000002</v>
      </c>
      <c r="BW72" s="2">
        <v>78.641000000000005</v>
      </c>
      <c r="BX72" s="2">
        <v>81.668999999999997</v>
      </c>
      <c r="BY72" s="2">
        <v>81.512</v>
      </c>
      <c r="BZ72" s="2">
        <v>81.725999999999999</v>
      </c>
      <c r="CA72" s="2">
        <v>49.027999999999999</v>
      </c>
      <c r="CB72" s="2">
        <v>52.326000000000001</v>
      </c>
      <c r="CC72" s="2">
        <v>51.860999999999997</v>
      </c>
      <c r="CD72" s="2">
        <v>53.762</v>
      </c>
      <c r="CE72" s="2">
        <v>52.305</v>
      </c>
      <c r="CF72" s="2">
        <v>52.304000000000002</v>
      </c>
    </row>
    <row r="73" spans="1:84" ht="15" thickTop="1" x14ac:dyDescent="0.35">
      <c r="A73" s="21" t="s">
        <v>71</v>
      </c>
      <c r="B73" s="15" t="s">
        <v>92</v>
      </c>
      <c r="C73" s="2">
        <v>12.042</v>
      </c>
      <c r="D73" s="2">
        <v>15.824</v>
      </c>
      <c r="E73" s="2">
        <v>16.190999999999999</v>
      </c>
      <c r="F73" s="2">
        <v>16.916</v>
      </c>
      <c r="G73" s="2">
        <v>16.588999999999999</v>
      </c>
      <c r="H73" s="2">
        <v>16.975000000000001</v>
      </c>
      <c r="I73" s="2">
        <v>16.324000000000002</v>
      </c>
      <c r="J73" s="2">
        <v>15.993</v>
      </c>
      <c r="K73" s="2">
        <v>15.917</v>
      </c>
      <c r="L73" s="2">
        <v>16.222999999999999</v>
      </c>
      <c r="M73" s="2">
        <v>16.222999999999999</v>
      </c>
      <c r="N73" s="2">
        <v>16.260999999999999</v>
      </c>
      <c r="O73" s="2">
        <v>16.257999999999999</v>
      </c>
      <c r="P73" s="2">
        <v>16.202000000000002</v>
      </c>
      <c r="Q73" s="2">
        <v>16.364000000000001</v>
      </c>
      <c r="R73" s="2">
        <v>15.872999999999999</v>
      </c>
      <c r="S73" s="2">
        <v>15.772</v>
      </c>
      <c r="T73" s="2">
        <v>16.303999999999998</v>
      </c>
      <c r="U73" s="2">
        <v>14.581</v>
      </c>
      <c r="V73" s="2">
        <v>16.553999999999998</v>
      </c>
      <c r="W73" s="2">
        <v>16.277999999999999</v>
      </c>
      <c r="X73" s="2">
        <v>16.286000000000001</v>
      </c>
      <c r="Y73" s="2">
        <v>16.286999999999999</v>
      </c>
      <c r="Z73" s="2">
        <v>16.643999999999998</v>
      </c>
      <c r="AA73" s="2">
        <v>16.169</v>
      </c>
      <c r="AB73" s="2">
        <v>16.327000000000002</v>
      </c>
      <c r="AC73" s="2">
        <v>14.404</v>
      </c>
      <c r="AD73" s="2">
        <v>12.003</v>
      </c>
      <c r="AE73" s="2">
        <v>13.238</v>
      </c>
      <c r="AF73" s="2">
        <v>22.177</v>
      </c>
      <c r="AG73" s="2">
        <v>33.274000000000001</v>
      </c>
      <c r="AH73" s="2">
        <v>36.295999999999999</v>
      </c>
      <c r="AI73" s="2">
        <v>35.006999999999998</v>
      </c>
      <c r="AJ73" s="2">
        <v>34.978999999999999</v>
      </c>
      <c r="AK73" s="2">
        <v>34.637</v>
      </c>
      <c r="AL73" s="2">
        <v>36.000999999999998</v>
      </c>
      <c r="AM73" s="2">
        <v>35.790999999999997</v>
      </c>
      <c r="AN73" s="2">
        <v>35.704000000000001</v>
      </c>
      <c r="AO73" s="2">
        <v>30.545999999999999</v>
      </c>
      <c r="AP73" s="2">
        <v>32.792000000000002</v>
      </c>
      <c r="AQ73" s="2">
        <v>32.609000000000002</v>
      </c>
      <c r="AR73" s="2">
        <v>31.63</v>
      </c>
      <c r="AS73" s="2">
        <v>30.748000000000001</v>
      </c>
      <c r="AT73" s="2">
        <v>29.443999999999999</v>
      </c>
      <c r="AU73" s="2">
        <v>31.033999999999999</v>
      </c>
      <c r="AV73" s="2">
        <v>30.689</v>
      </c>
      <c r="AW73" s="2">
        <v>30.827999999999999</v>
      </c>
      <c r="AX73" s="2">
        <v>31.556999999999999</v>
      </c>
      <c r="AY73" s="2">
        <v>31.725000000000001</v>
      </c>
      <c r="AZ73" s="2">
        <v>30.914000000000001</v>
      </c>
      <c r="BA73" s="2">
        <v>30.437999999999999</v>
      </c>
      <c r="BB73" s="2">
        <v>30.041</v>
      </c>
      <c r="BC73" s="2">
        <v>32.360999999999997</v>
      </c>
      <c r="BD73" s="2">
        <v>32.218000000000004</v>
      </c>
      <c r="BE73" s="2">
        <v>30.655999999999999</v>
      </c>
      <c r="BF73" s="2">
        <v>31.67</v>
      </c>
      <c r="BG73" s="2">
        <v>32.222000000000001</v>
      </c>
      <c r="BH73" s="2">
        <v>30.109000000000002</v>
      </c>
      <c r="BI73" s="2">
        <v>31.375</v>
      </c>
      <c r="BJ73" s="2">
        <v>30.518999999999998</v>
      </c>
      <c r="BK73" s="2">
        <v>43.720999999999997</v>
      </c>
      <c r="BL73" s="2">
        <v>43.085999999999999</v>
      </c>
      <c r="BM73" s="2">
        <v>42.912999999999997</v>
      </c>
      <c r="BN73" s="2">
        <v>43.445999999999998</v>
      </c>
      <c r="BO73" s="2">
        <v>43.872999999999998</v>
      </c>
      <c r="BP73" s="2">
        <v>43.366</v>
      </c>
      <c r="BQ73" s="2">
        <v>43.216000000000001</v>
      </c>
      <c r="BR73" s="2">
        <v>80.263000000000005</v>
      </c>
      <c r="BS73" s="2">
        <v>78.807000000000002</v>
      </c>
      <c r="BT73" s="2">
        <v>79.043999999999997</v>
      </c>
      <c r="BU73" s="2">
        <v>79.042000000000002</v>
      </c>
      <c r="BV73" s="2">
        <v>100</v>
      </c>
      <c r="BW73" s="2">
        <v>82.548000000000002</v>
      </c>
      <c r="BX73" s="2">
        <v>83.456000000000003</v>
      </c>
      <c r="BY73" s="2">
        <v>80.296000000000006</v>
      </c>
      <c r="BZ73" s="2">
        <v>83.74</v>
      </c>
      <c r="CA73" s="2">
        <v>49.514000000000003</v>
      </c>
      <c r="CB73" s="2">
        <v>52.281999999999996</v>
      </c>
      <c r="CC73" s="2">
        <v>55.006</v>
      </c>
      <c r="CD73" s="2">
        <v>52.877000000000002</v>
      </c>
      <c r="CE73" s="2">
        <v>52.935000000000002</v>
      </c>
      <c r="CF73" s="2">
        <v>52.933</v>
      </c>
    </row>
    <row r="74" spans="1:84" x14ac:dyDescent="0.35">
      <c r="A74" s="13" t="s">
        <v>72</v>
      </c>
      <c r="B74" s="15" t="s">
        <v>92</v>
      </c>
      <c r="C74" s="2">
        <v>12.497</v>
      </c>
      <c r="D74" s="2">
        <v>16.611999999999998</v>
      </c>
      <c r="E74" s="2">
        <v>17.16</v>
      </c>
      <c r="F74" s="2">
        <v>18.004000000000001</v>
      </c>
      <c r="G74" s="2">
        <v>16.925999999999998</v>
      </c>
      <c r="H74" s="2">
        <v>18.367000000000001</v>
      </c>
      <c r="I74" s="2">
        <v>16.881</v>
      </c>
      <c r="J74" s="2">
        <v>16.753</v>
      </c>
      <c r="K74" s="2">
        <v>17.617999999999999</v>
      </c>
      <c r="L74" s="2">
        <v>16.652000000000001</v>
      </c>
      <c r="M74" s="2">
        <v>16.652000000000001</v>
      </c>
      <c r="N74" s="2">
        <v>17.239999999999998</v>
      </c>
      <c r="O74" s="2">
        <v>17.239000000000001</v>
      </c>
      <c r="P74" s="2">
        <v>16.597999999999999</v>
      </c>
      <c r="Q74" s="2">
        <v>15.87</v>
      </c>
      <c r="R74" s="2">
        <v>16.661000000000001</v>
      </c>
      <c r="S74" s="2">
        <v>16.158000000000001</v>
      </c>
      <c r="T74" s="2">
        <v>16.251000000000001</v>
      </c>
      <c r="U74" s="2">
        <v>16.010999999999999</v>
      </c>
      <c r="V74" s="2">
        <v>16.774000000000001</v>
      </c>
      <c r="W74" s="2">
        <v>16.826000000000001</v>
      </c>
      <c r="X74" s="2">
        <v>16.835000000000001</v>
      </c>
      <c r="Y74" s="2">
        <v>16.837</v>
      </c>
      <c r="Z74" s="2">
        <v>17.045000000000002</v>
      </c>
      <c r="AA74" s="2">
        <v>17.170999999999999</v>
      </c>
      <c r="AB74" s="2">
        <v>16.893000000000001</v>
      </c>
      <c r="AC74" s="2">
        <v>14.787000000000001</v>
      </c>
      <c r="AD74" s="2">
        <v>12.491</v>
      </c>
      <c r="AE74" s="2">
        <v>13.673999999999999</v>
      </c>
      <c r="AF74" s="2">
        <v>22.068999999999999</v>
      </c>
      <c r="AG74" s="2">
        <v>34.578000000000003</v>
      </c>
      <c r="AH74" s="2">
        <v>35.072000000000003</v>
      </c>
      <c r="AI74" s="2">
        <v>32.340000000000003</v>
      </c>
      <c r="AJ74" s="2">
        <v>34.691000000000003</v>
      </c>
      <c r="AK74" s="2">
        <v>35.475999999999999</v>
      </c>
      <c r="AL74" s="2">
        <v>35.093000000000004</v>
      </c>
      <c r="AM74" s="2">
        <v>34.985999999999997</v>
      </c>
      <c r="AN74" s="2">
        <v>34.493000000000002</v>
      </c>
      <c r="AO74" s="2">
        <v>31.167000000000002</v>
      </c>
      <c r="AP74" s="2">
        <v>33.637999999999998</v>
      </c>
      <c r="AQ74" s="2">
        <v>34.963999999999999</v>
      </c>
      <c r="AR74" s="2">
        <v>32.384999999999998</v>
      </c>
      <c r="AS74" s="2">
        <v>31.277000000000001</v>
      </c>
      <c r="AT74" s="2">
        <v>30.324000000000002</v>
      </c>
      <c r="AU74" s="2">
        <v>31.378</v>
      </c>
      <c r="AV74" s="2">
        <v>30.15</v>
      </c>
      <c r="AW74" s="2">
        <v>30.344000000000001</v>
      </c>
      <c r="AX74" s="2">
        <v>32.546999999999997</v>
      </c>
      <c r="AY74" s="2">
        <v>31.55</v>
      </c>
      <c r="AZ74" s="2">
        <v>31.297999999999998</v>
      </c>
      <c r="BA74" s="2">
        <v>31.792000000000002</v>
      </c>
      <c r="BB74" s="2">
        <v>32.235999999999997</v>
      </c>
      <c r="BC74" s="2">
        <v>33.401000000000003</v>
      </c>
      <c r="BD74" s="2">
        <v>34.426000000000002</v>
      </c>
      <c r="BE74" s="2">
        <v>30.992999999999999</v>
      </c>
      <c r="BF74" s="2">
        <v>31.678000000000001</v>
      </c>
      <c r="BG74" s="2">
        <v>31.045999999999999</v>
      </c>
      <c r="BH74" s="2">
        <v>30.206</v>
      </c>
      <c r="BI74" s="2">
        <v>31.437999999999999</v>
      </c>
      <c r="BJ74" s="2">
        <v>31.097000000000001</v>
      </c>
      <c r="BK74" s="2">
        <v>43.136000000000003</v>
      </c>
      <c r="BL74" s="2">
        <v>42.625</v>
      </c>
      <c r="BM74" s="2">
        <v>43.000999999999998</v>
      </c>
      <c r="BN74" s="2">
        <v>43.207999999999998</v>
      </c>
      <c r="BO74" s="2">
        <v>43.584000000000003</v>
      </c>
      <c r="BP74" s="2">
        <v>43.158999999999999</v>
      </c>
      <c r="BQ74" s="2">
        <v>42.945999999999998</v>
      </c>
      <c r="BR74" s="2">
        <v>80.739000000000004</v>
      </c>
      <c r="BS74" s="2">
        <v>78.608999999999995</v>
      </c>
      <c r="BT74" s="2">
        <v>78.643000000000001</v>
      </c>
      <c r="BU74" s="2">
        <v>78.641000000000005</v>
      </c>
      <c r="BV74" s="2">
        <v>82.548000000000002</v>
      </c>
      <c r="BW74" s="2">
        <v>100</v>
      </c>
      <c r="BX74" s="2">
        <v>83.733999999999995</v>
      </c>
      <c r="BY74" s="2">
        <v>84.995000000000005</v>
      </c>
      <c r="BZ74" s="2">
        <v>84.887</v>
      </c>
      <c r="CA74" s="2">
        <v>49.401000000000003</v>
      </c>
      <c r="CB74" s="2">
        <v>53.944000000000003</v>
      </c>
      <c r="CC74" s="2">
        <v>54.067</v>
      </c>
      <c r="CD74" s="2">
        <v>54.500999999999998</v>
      </c>
      <c r="CE74" s="2">
        <v>54.593000000000004</v>
      </c>
      <c r="CF74" s="2">
        <v>54.591000000000001</v>
      </c>
    </row>
    <row r="75" spans="1:84" x14ac:dyDescent="0.35">
      <c r="A75" s="13" t="s">
        <v>73</v>
      </c>
      <c r="B75" s="15" t="s">
        <v>92</v>
      </c>
      <c r="C75" s="2">
        <v>11.555</v>
      </c>
      <c r="D75" s="2">
        <v>17.137</v>
      </c>
      <c r="E75" s="2">
        <v>17.417999999999999</v>
      </c>
      <c r="F75" s="2">
        <v>18.494</v>
      </c>
      <c r="G75" s="2">
        <v>17.591000000000001</v>
      </c>
      <c r="H75" s="2">
        <v>18.504999999999999</v>
      </c>
      <c r="I75" s="2">
        <v>17.106999999999999</v>
      </c>
      <c r="J75" s="2">
        <v>16.962</v>
      </c>
      <c r="K75" s="2">
        <v>18.193999999999999</v>
      </c>
      <c r="L75" s="2">
        <v>17.602</v>
      </c>
      <c r="M75" s="2">
        <v>17.602</v>
      </c>
      <c r="N75" s="2">
        <v>18.117999999999999</v>
      </c>
      <c r="O75" s="2">
        <v>18.117000000000001</v>
      </c>
      <c r="P75" s="2">
        <v>17.503</v>
      </c>
      <c r="Q75" s="2">
        <v>16.920999999999999</v>
      </c>
      <c r="R75" s="2">
        <v>16.908999999999999</v>
      </c>
      <c r="S75" s="2">
        <v>16.927</v>
      </c>
      <c r="T75" s="2">
        <v>16.712</v>
      </c>
      <c r="U75" s="2">
        <v>15.54</v>
      </c>
      <c r="V75" s="2">
        <v>17.547999999999998</v>
      </c>
      <c r="W75" s="2">
        <v>17.29</v>
      </c>
      <c r="X75" s="2">
        <v>17.297000000000001</v>
      </c>
      <c r="Y75" s="2">
        <v>17.297000000000001</v>
      </c>
      <c r="Z75" s="2">
        <v>17.600999999999999</v>
      </c>
      <c r="AA75" s="2">
        <v>17.286000000000001</v>
      </c>
      <c r="AB75" s="2">
        <v>17.661000000000001</v>
      </c>
      <c r="AC75" s="2">
        <v>14.670999999999999</v>
      </c>
      <c r="AD75" s="2">
        <v>12.314</v>
      </c>
      <c r="AE75" s="2">
        <v>14.039</v>
      </c>
      <c r="AF75" s="2">
        <v>22.655999999999999</v>
      </c>
      <c r="AG75" s="2">
        <v>34.460999999999999</v>
      </c>
      <c r="AH75" s="2">
        <v>33.613</v>
      </c>
      <c r="AI75" s="2">
        <v>32.299999999999997</v>
      </c>
      <c r="AJ75" s="2">
        <v>34.152000000000001</v>
      </c>
      <c r="AK75" s="2">
        <v>33.555</v>
      </c>
      <c r="AL75" s="2">
        <v>34.133000000000003</v>
      </c>
      <c r="AM75" s="2">
        <v>33.313000000000002</v>
      </c>
      <c r="AN75" s="2">
        <v>33.750999999999998</v>
      </c>
      <c r="AO75" s="2">
        <v>30.588999999999999</v>
      </c>
      <c r="AP75" s="2">
        <v>33.319000000000003</v>
      </c>
      <c r="AQ75" s="2">
        <v>33.115000000000002</v>
      </c>
      <c r="AR75" s="2">
        <v>32.530999999999999</v>
      </c>
      <c r="AS75" s="2">
        <v>30.702000000000002</v>
      </c>
      <c r="AT75" s="2">
        <v>31.100999999999999</v>
      </c>
      <c r="AU75" s="2">
        <v>31.731999999999999</v>
      </c>
      <c r="AV75" s="2">
        <v>30.420999999999999</v>
      </c>
      <c r="AW75" s="2">
        <v>30.454000000000001</v>
      </c>
      <c r="AX75" s="2">
        <v>32.697000000000003</v>
      </c>
      <c r="AY75" s="2">
        <v>31.321999999999999</v>
      </c>
      <c r="AZ75" s="2">
        <v>30.742999999999999</v>
      </c>
      <c r="BA75" s="2">
        <v>30.974</v>
      </c>
      <c r="BB75" s="2">
        <v>31.146000000000001</v>
      </c>
      <c r="BC75" s="2">
        <v>32.396999999999998</v>
      </c>
      <c r="BD75" s="2">
        <v>31.832000000000001</v>
      </c>
      <c r="BE75" s="2">
        <v>31.215</v>
      </c>
      <c r="BF75" s="2">
        <v>32.067</v>
      </c>
      <c r="BG75" s="2">
        <v>32.219000000000001</v>
      </c>
      <c r="BH75" s="2">
        <v>30.725999999999999</v>
      </c>
      <c r="BI75" s="2">
        <v>31.279</v>
      </c>
      <c r="BJ75" s="2">
        <v>30.992000000000001</v>
      </c>
      <c r="BK75" s="2">
        <v>43.04</v>
      </c>
      <c r="BL75" s="2">
        <v>42.997999999999998</v>
      </c>
      <c r="BM75" s="2">
        <v>42.88</v>
      </c>
      <c r="BN75" s="2">
        <v>43.497</v>
      </c>
      <c r="BO75" s="2">
        <v>43.463999999999999</v>
      </c>
      <c r="BP75" s="2">
        <v>43.01</v>
      </c>
      <c r="BQ75" s="2">
        <v>43.036000000000001</v>
      </c>
      <c r="BR75" s="2">
        <v>83.459000000000003</v>
      </c>
      <c r="BS75" s="2">
        <v>81.617999999999995</v>
      </c>
      <c r="BT75" s="2">
        <v>81.847999999999999</v>
      </c>
      <c r="BU75" s="2">
        <v>81.668999999999997</v>
      </c>
      <c r="BV75" s="2">
        <v>83.456000000000003</v>
      </c>
      <c r="BW75" s="2">
        <v>83.733999999999995</v>
      </c>
      <c r="BX75" s="2">
        <v>100</v>
      </c>
      <c r="BY75" s="2">
        <v>90.391000000000005</v>
      </c>
      <c r="BZ75" s="2">
        <v>91.602000000000004</v>
      </c>
      <c r="CA75" s="2">
        <v>48.616</v>
      </c>
      <c r="CB75" s="2">
        <v>52.972000000000001</v>
      </c>
      <c r="CC75" s="2">
        <v>52.012999999999998</v>
      </c>
      <c r="CD75" s="2">
        <v>54.031999999999996</v>
      </c>
      <c r="CE75" s="2">
        <v>52.704999999999998</v>
      </c>
      <c r="CF75" s="2">
        <v>52.703000000000003</v>
      </c>
    </row>
    <row r="76" spans="1:84" x14ac:dyDescent="0.35">
      <c r="A76" s="13" t="s">
        <v>74</v>
      </c>
      <c r="B76" s="15" t="s">
        <v>92</v>
      </c>
      <c r="C76" s="2">
        <v>12.185</v>
      </c>
      <c r="D76" s="2">
        <v>17.216999999999999</v>
      </c>
      <c r="E76" s="2">
        <v>17.327000000000002</v>
      </c>
      <c r="F76" s="2">
        <v>18.393999999999998</v>
      </c>
      <c r="G76" s="2">
        <v>17.373999999999999</v>
      </c>
      <c r="H76" s="2">
        <v>18.923999999999999</v>
      </c>
      <c r="I76" s="2">
        <v>17.452999999999999</v>
      </c>
      <c r="J76" s="2">
        <v>17.396999999999998</v>
      </c>
      <c r="K76" s="2">
        <v>18.218</v>
      </c>
      <c r="L76" s="2">
        <v>17.324000000000002</v>
      </c>
      <c r="M76" s="2">
        <v>17.324000000000002</v>
      </c>
      <c r="N76" s="2">
        <v>17.917999999999999</v>
      </c>
      <c r="O76" s="2">
        <v>17.917000000000002</v>
      </c>
      <c r="P76" s="2">
        <v>17.344999999999999</v>
      </c>
      <c r="Q76" s="2">
        <v>16.823</v>
      </c>
      <c r="R76" s="2">
        <v>17.077999999999999</v>
      </c>
      <c r="S76" s="2">
        <v>17.053000000000001</v>
      </c>
      <c r="T76" s="2">
        <v>16.748999999999999</v>
      </c>
      <c r="U76" s="2">
        <v>16.452000000000002</v>
      </c>
      <c r="V76" s="2">
        <v>17.565000000000001</v>
      </c>
      <c r="W76" s="2">
        <v>17.37</v>
      </c>
      <c r="X76" s="2">
        <v>17.375</v>
      </c>
      <c r="Y76" s="2">
        <v>17.376999999999999</v>
      </c>
      <c r="Z76" s="2">
        <v>17.29</v>
      </c>
      <c r="AA76" s="2">
        <v>16.992999999999999</v>
      </c>
      <c r="AB76" s="2">
        <v>17.591999999999999</v>
      </c>
      <c r="AC76" s="2">
        <v>14.945</v>
      </c>
      <c r="AD76" s="2">
        <v>12.835000000000001</v>
      </c>
      <c r="AE76" s="2">
        <v>14.029</v>
      </c>
      <c r="AF76" s="2">
        <v>22.571000000000002</v>
      </c>
      <c r="AG76" s="2">
        <v>34.206000000000003</v>
      </c>
      <c r="AH76" s="2">
        <v>33.725000000000001</v>
      </c>
      <c r="AI76" s="2">
        <v>32.424999999999997</v>
      </c>
      <c r="AJ76" s="2">
        <v>34.69</v>
      </c>
      <c r="AK76" s="2">
        <v>33.832999999999998</v>
      </c>
      <c r="AL76" s="2">
        <v>33.909999999999997</v>
      </c>
      <c r="AM76" s="2">
        <v>33.156999999999996</v>
      </c>
      <c r="AN76" s="2">
        <v>34.020000000000003</v>
      </c>
      <c r="AO76" s="2">
        <v>31.210999999999999</v>
      </c>
      <c r="AP76" s="2">
        <v>32.274000000000001</v>
      </c>
      <c r="AQ76" s="2">
        <v>34.383000000000003</v>
      </c>
      <c r="AR76" s="2">
        <v>31.05</v>
      </c>
      <c r="AS76" s="2">
        <v>30.31</v>
      </c>
      <c r="AT76" s="2">
        <v>30.224</v>
      </c>
      <c r="AU76" s="2">
        <v>30.529</v>
      </c>
      <c r="AV76" s="2">
        <v>29.43</v>
      </c>
      <c r="AW76" s="2">
        <v>29.715</v>
      </c>
      <c r="AX76" s="2">
        <v>32.871000000000002</v>
      </c>
      <c r="AY76" s="2">
        <v>31.446999999999999</v>
      </c>
      <c r="AZ76" s="2">
        <v>30.850999999999999</v>
      </c>
      <c r="BA76" s="2">
        <v>30.779</v>
      </c>
      <c r="BB76" s="2">
        <v>31.073</v>
      </c>
      <c r="BC76" s="2">
        <v>33.072000000000003</v>
      </c>
      <c r="BD76" s="2">
        <v>32.350999999999999</v>
      </c>
      <c r="BE76" s="2">
        <v>31.074000000000002</v>
      </c>
      <c r="BF76" s="2">
        <v>31.661999999999999</v>
      </c>
      <c r="BG76" s="2">
        <v>32.142000000000003</v>
      </c>
      <c r="BH76" s="2">
        <v>30.076000000000001</v>
      </c>
      <c r="BI76" s="2">
        <v>30.625</v>
      </c>
      <c r="BJ76" s="2">
        <v>30.635999999999999</v>
      </c>
      <c r="BK76" s="2">
        <v>42.529000000000003</v>
      </c>
      <c r="BL76" s="2">
        <v>42.398000000000003</v>
      </c>
      <c r="BM76" s="2">
        <v>42.616</v>
      </c>
      <c r="BN76" s="2">
        <v>42.143000000000001</v>
      </c>
      <c r="BO76" s="2">
        <v>42.668999999999997</v>
      </c>
      <c r="BP76" s="2">
        <v>42.317</v>
      </c>
      <c r="BQ76" s="2">
        <v>42.331000000000003</v>
      </c>
      <c r="BR76" s="2">
        <v>84.231999999999999</v>
      </c>
      <c r="BS76" s="2">
        <v>81.465999999999994</v>
      </c>
      <c r="BT76" s="2">
        <v>81.688999999999993</v>
      </c>
      <c r="BU76" s="2">
        <v>81.512</v>
      </c>
      <c r="BV76" s="2">
        <v>80.296000000000006</v>
      </c>
      <c r="BW76" s="2">
        <v>84.995000000000005</v>
      </c>
      <c r="BX76" s="2">
        <v>90.391000000000005</v>
      </c>
      <c r="BY76" s="2">
        <v>100</v>
      </c>
      <c r="BZ76" s="2">
        <v>92.825999999999993</v>
      </c>
      <c r="CA76" s="2">
        <v>48.762</v>
      </c>
      <c r="CB76" s="2">
        <v>53.252000000000002</v>
      </c>
      <c r="CC76" s="2">
        <v>51.48</v>
      </c>
      <c r="CD76" s="2">
        <v>54.32</v>
      </c>
      <c r="CE76" s="2">
        <v>51.773000000000003</v>
      </c>
      <c r="CF76" s="2">
        <v>51.771999999999998</v>
      </c>
    </row>
    <row r="77" spans="1:84" x14ac:dyDescent="0.35">
      <c r="A77" s="13" t="s">
        <v>75</v>
      </c>
      <c r="B77" s="15" t="s">
        <v>92</v>
      </c>
      <c r="C77" s="2">
        <v>12.271000000000001</v>
      </c>
      <c r="D77" s="2">
        <v>16.366</v>
      </c>
      <c r="E77" s="2">
        <v>17.16</v>
      </c>
      <c r="F77" s="2">
        <v>17.747</v>
      </c>
      <c r="G77" s="2">
        <v>16.841000000000001</v>
      </c>
      <c r="H77" s="2">
        <v>18.081</v>
      </c>
      <c r="I77" s="2">
        <v>16.352</v>
      </c>
      <c r="J77" s="2">
        <v>16.204000000000001</v>
      </c>
      <c r="K77" s="2">
        <v>17.414999999999999</v>
      </c>
      <c r="L77" s="2">
        <v>16.670000000000002</v>
      </c>
      <c r="M77" s="2">
        <v>16.670000000000002</v>
      </c>
      <c r="N77" s="2">
        <v>17.181000000000001</v>
      </c>
      <c r="O77" s="2">
        <v>17.181000000000001</v>
      </c>
      <c r="P77" s="2">
        <v>16.942</v>
      </c>
      <c r="Q77" s="2">
        <v>16.414000000000001</v>
      </c>
      <c r="R77" s="2">
        <v>16.347000000000001</v>
      </c>
      <c r="S77" s="2">
        <v>16.475999999999999</v>
      </c>
      <c r="T77" s="2">
        <v>16.277999999999999</v>
      </c>
      <c r="U77" s="2">
        <v>15.651999999999999</v>
      </c>
      <c r="V77" s="2">
        <v>17.16</v>
      </c>
      <c r="W77" s="2">
        <v>16.966000000000001</v>
      </c>
      <c r="X77" s="2">
        <v>16.972000000000001</v>
      </c>
      <c r="Y77" s="2">
        <v>16.972999999999999</v>
      </c>
      <c r="Z77" s="2">
        <v>16.891999999999999</v>
      </c>
      <c r="AA77" s="2">
        <v>16.044</v>
      </c>
      <c r="AB77" s="2">
        <v>16.661000000000001</v>
      </c>
      <c r="AC77" s="2">
        <v>14.496</v>
      </c>
      <c r="AD77" s="2">
        <v>12.429</v>
      </c>
      <c r="AE77" s="2">
        <v>13.797000000000001</v>
      </c>
      <c r="AF77" s="2">
        <v>21.044</v>
      </c>
      <c r="AG77" s="2">
        <v>34.149000000000001</v>
      </c>
      <c r="AH77" s="2">
        <v>34.381999999999998</v>
      </c>
      <c r="AI77" s="2">
        <v>33.314999999999998</v>
      </c>
      <c r="AJ77" s="2">
        <v>34.264000000000003</v>
      </c>
      <c r="AK77" s="2">
        <v>34.094999999999999</v>
      </c>
      <c r="AL77" s="2">
        <v>34.658000000000001</v>
      </c>
      <c r="AM77" s="2">
        <v>33.79</v>
      </c>
      <c r="AN77" s="2">
        <v>33.899000000000001</v>
      </c>
      <c r="AO77" s="2">
        <v>29.123999999999999</v>
      </c>
      <c r="AP77" s="2">
        <v>32.468000000000004</v>
      </c>
      <c r="AQ77" s="2">
        <v>32.265999999999998</v>
      </c>
      <c r="AR77" s="2">
        <v>31.202000000000002</v>
      </c>
      <c r="AS77" s="2">
        <v>30.552</v>
      </c>
      <c r="AT77" s="2">
        <v>30.045000000000002</v>
      </c>
      <c r="AU77" s="2">
        <v>29.434000000000001</v>
      </c>
      <c r="AV77" s="2">
        <v>29.096</v>
      </c>
      <c r="AW77" s="2">
        <v>29.067</v>
      </c>
      <c r="AX77" s="2">
        <v>32.549999999999997</v>
      </c>
      <c r="AY77" s="2">
        <v>31.012</v>
      </c>
      <c r="AZ77" s="2">
        <v>30.696000000000002</v>
      </c>
      <c r="BA77" s="2">
        <v>30.419</v>
      </c>
      <c r="BB77" s="2">
        <v>30.75</v>
      </c>
      <c r="BC77" s="2">
        <v>30.843</v>
      </c>
      <c r="BD77" s="2">
        <v>31.047999999999998</v>
      </c>
      <c r="BE77" s="2">
        <v>30.440999999999999</v>
      </c>
      <c r="BF77" s="2">
        <v>30.593</v>
      </c>
      <c r="BG77" s="2">
        <v>31.027999999999999</v>
      </c>
      <c r="BH77" s="2">
        <v>29.806000000000001</v>
      </c>
      <c r="BI77" s="2">
        <v>29.7</v>
      </c>
      <c r="BJ77" s="2">
        <v>29.722999999999999</v>
      </c>
      <c r="BK77" s="2">
        <v>43.93</v>
      </c>
      <c r="BL77" s="2">
        <v>43.521000000000001</v>
      </c>
      <c r="BM77" s="2">
        <v>43.502000000000002</v>
      </c>
      <c r="BN77" s="2">
        <v>43.689</v>
      </c>
      <c r="BO77" s="2">
        <v>44.116999999999997</v>
      </c>
      <c r="BP77" s="2">
        <v>43.103000000000002</v>
      </c>
      <c r="BQ77" s="2">
        <v>43.392000000000003</v>
      </c>
      <c r="BR77" s="2">
        <v>82.596000000000004</v>
      </c>
      <c r="BS77" s="2">
        <v>81.683999999999997</v>
      </c>
      <c r="BT77" s="2">
        <v>81.905000000000001</v>
      </c>
      <c r="BU77" s="2">
        <v>81.725999999999999</v>
      </c>
      <c r="BV77" s="2">
        <v>83.74</v>
      </c>
      <c r="BW77" s="2">
        <v>84.887</v>
      </c>
      <c r="BX77" s="2">
        <v>91.602000000000004</v>
      </c>
      <c r="BY77" s="2">
        <v>92.825999999999993</v>
      </c>
      <c r="BZ77" s="2">
        <v>100</v>
      </c>
      <c r="CA77" s="2">
        <v>49.347999999999999</v>
      </c>
      <c r="CB77" s="2">
        <v>54.317</v>
      </c>
      <c r="CC77" s="2">
        <v>52.941000000000003</v>
      </c>
      <c r="CD77" s="2">
        <v>55.094999999999999</v>
      </c>
      <c r="CE77" s="2">
        <v>53.387999999999998</v>
      </c>
      <c r="CF77" s="2">
        <v>53.387</v>
      </c>
    </row>
    <row r="78" spans="1:84" x14ac:dyDescent="0.35">
      <c r="A78" s="22" t="s">
        <v>76</v>
      </c>
      <c r="B78" s="15" t="s">
        <v>85</v>
      </c>
      <c r="C78" s="2">
        <v>12.417</v>
      </c>
      <c r="D78" s="2">
        <v>16.742999999999999</v>
      </c>
      <c r="E78" s="2">
        <v>16.876000000000001</v>
      </c>
      <c r="F78" s="2">
        <v>16.942</v>
      </c>
      <c r="G78" s="2">
        <v>16.161999999999999</v>
      </c>
      <c r="H78" s="2">
        <v>17.158000000000001</v>
      </c>
      <c r="I78" s="2">
        <v>16.806000000000001</v>
      </c>
      <c r="J78" s="2">
        <v>16.975000000000001</v>
      </c>
      <c r="K78" s="2">
        <v>16.931999999999999</v>
      </c>
      <c r="L78" s="2">
        <v>16.966000000000001</v>
      </c>
      <c r="M78" s="2">
        <v>16.966000000000001</v>
      </c>
      <c r="N78" s="2">
        <v>16.965</v>
      </c>
      <c r="O78" s="2">
        <v>16.966999999999999</v>
      </c>
      <c r="P78" s="2">
        <v>16.89</v>
      </c>
      <c r="Q78" s="2">
        <v>16.806000000000001</v>
      </c>
      <c r="R78" s="2">
        <v>16.690999999999999</v>
      </c>
      <c r="S78" s="2">
        <v>16.809999999999999</v>
      </c>
      <c r="T78" s="2">
        <v>17.151</v>
      </c>
      <c r="U78" s="2">
        <v>16.408999999999999</v>
      </c>
      <c r="V78" s="2">
        <v>16.395</v>
      </c>
      <c r="W78" s="2">
        <v>16.963000000000001</v>
      </c>
      <c r="X78" s="2">
        <v>16.971</v>
      </c>
      <c r="Y78" s="2">
        <v>16.971</v>
      </c>
      <c r="Z78" s="2">
        <v>16.289000000000001</v>
      </c>
      <c r="AA78" s="2">
        <v>16.073</v>
      </c>
      <c r="AB78" s="2">
        <v>16.952999999999999</v>
      </c>
      <c r="AC78" s="2">
        <v>13.178000000000001</v>
      </c>
      <c r="AD78" s="2">
        <v>13.327</v>
      </c>
      <c r="AE78" s="2">
        <v>13.144</v>
      </c>
      <c r="AF78" s="2">
        <v>20.251000000000001</v>
      </c>
      <c r="AG78" s="2">
        <v>34.26</v>
      </c>
      <c r="AH78" s="2">
        <v>35.835000000000001</v>
      </c>
      <c r="AI78" s="2">
        <v>36.725000000000001</v>
      </c>
      <c r="AJ78" s="2">
        <v>38.027000000000001</v>
      </c>
      <c r="AK78" s="2">
        <v>37.119999999999997</v>
      </c>
      <c r="AL78" s="2">
        <v>37.286000000000001</v>
      </c>
      <c r="AM78" s="2">
        <v>36.667999999999999</v>
      </c>
      <c r="AN78" s="2">
        <v>37.749000000000002</v>
      </c>
      <c r="AO78" s="2">
        <v>33.97</v>
      </c>
      <c r="AP78" s="2">
        <v>35.124000000000002</v>
      </c>
      <c r="AQ78" s="2">
        <v>36.502000000000002</v>
      </c>
      <c r="AR78" s="2">
        <v>35.152000000000001</v>
      </c>
      <c r="AS78" s="2">
        <v>33.606999999999999</v>
      </c>
      <c r="AT78" s="2">
        <v>34.255000000000003</v>
      </c>
      <c r="AU78" s="2">
        <v>35.055999999999997</v>
      </c>
      <c r="AV78" s="2">
        <v>31.324999999999999</v>
      </c>
      <c r="AW78" s="2">
        <v>31.969000000000001</v>
      </c>
      <c r="AX78" s="2">
        <v>32.137999999999998</v>
      </c>
      <c r="AY78" s="2">
        <v>32.314</v>
      </c>
      <c r="AZ78" s="2">
        <v>34.179000000000002</v>
      </c>
      <c r="BA78" s="2">
        <v>33.468000000000004</v>
      </c>
      <c r="BB78" s="2">
        <v>33.744</v>
      </c>
      <c r="BC78" s="2">
        <v>33.509</v>
      </c>
      <c r="BD78" s="2">
        <v>33.036000000000001</v>
      </c>
      <c r="BE78" s="2">
        <v>34.29</v>
      </c>
      <c r="BF78" s="2">
        <v>33.162999999999997</v>
      </c>
      <c r="BG78" s="2">
        <v>33.156999999999996</v>
      </c>
      <c r="BH78" s="2">
        <v>32.398000000000003</v>
      </c>
      <c r="BI78" s="2">
        <v>34.186999999999998</v>
      </c>
      <c r="BJ78" s="2">
        <v>32.783000000000001</v>
      </c>
      <c r="BK78" s="2">
        <v>44.268999999999998</v>
      </c>
      <c r="BL78" s="2">
        <v>44.606999999999999</v>
      </c>
      <c r="BM78" s="2">
        <v>44.981000000000002</v>
      </c>
      <c r="BN78" s="2">
        <v>44.335000000000001</v>
      </c>
      <c r="BO78" s="2">
        <v>45.006999999999998</v>
      </c>
      <c r="BP78" s="2">
        <v>44.536000000000001</v>
      </c>
      <c r="BQ78" s="2">
        <v>44.84</v>
      </c>
      <c r="BR78" s="2">
        <v>48.155999999999999</v>
      </c>
      <c r="BS78" s="2">
        <v>48.905999999999999</v>
      </c>
      <c r="BT78" s="2">
        <v>49.027999999999999</v>
      </c>
      <c r="BU78" s="2">
        <v>49.027999999999999</v>
      </c>
      <c r="BV78" s="2">
        <v>49.514000000000003</v>
      </c>
      <c r="BW78" s="2">
        <v>49.401000000000003</v>
      </c>
      <c r="BX78" s="2">
        <v>48.616</v>
      </c>
      <c r="BY78" s="2">
        <v>48.762</v>
      </c>
      <c r="BZ78" s="2">
        <v>49.347999999999999</v>
      </c>
      <c r="CA78" s="2">
        <v>100</v>
      </c>
      <c r="CB78" s="2">
        <v>74.828000000000003</v>
      </c>
      <c r="CC78" s="2">
        <v>74.953000000000003</v>
      </c>
      <c r="CD78" s="2">
        <v>75.998000000000005</v>
      </c>
      <c r="CE78" s="2">
        <v>75.540999999999997</v>
      </c>
      <c r="CF78" s="2">
        <v>75.539000000000001</v>
      </c>
    </row>
    <row r="79" spans="1:84" x14ac:dyDescent="0.35">
      <c r="A79" s="22" t="s">
        <v>77</v>
      </c>
      <c r="B79" s="15" t="s">
        <v>85</v>
      </c>
      <c r="C79" s="2">
        <v>12.917999999999999</v>
      </c>
      <c r="D79" s="2">
        <v>16.600999999999999</v>
      </c>
      <c r="E79" s="2">
        <v>16.210999999999999</v>
      </c>
      <c r="F79" s="2">
        <v>17.896000000000001</v>
      </c>
      <c r="G79" s="2">
        <v>17.765000000000001</v>
      </c>
      <c r="H79" s="2">
        <v>17.524999999999999</v>
      </c>
      <c r="I79" s="2">
        <v>17.149000000000001</v>
      </c>
      <c r="J79" s="2">
        <v>17.084</v>
      </c>
      <c r="K79" s="2">
        <v>16.789000000000001</v>
      </c>
      <c r="L79" s="2">
        <v>16.437000000000001</v>
      </c>
      <c r="M79" s="2">
        <v>16.437000000000001</v>
      </c>
      <c r="N79" s="2">
        <v>16.803999999999998</v>
      </c>
      <c r="O79" s="2">
        <v>16.783999999999999</v>
      </c>
      <c r="P79" s="2">
        <v>16.245999999999999</v>
      </c>
      <c r="Q79" s="2">
        <v>16.100000000000001</v>
      </c>
      <c r="R79" s="2">
        <v>16.523</v>
      </c>
      <c r="S79" s="2">
        <v>16.995999999999999</v>
      </c>
      <c r="T79" s="2">
        <v>16.294</v>
      </c>
      <c r="U79" s="2">
        <v>16.736000000000001</v>
      </c>
      <c r="V79" s="2">
        <v>17.719000000000001</v>
      </c>
      <c r="W79" s="2">
        <v>18.248999999999999</v>
      </c>
      <c r="X79" s="2">
        <v>18.257999999999999</v>
      </c>
      <c r="Y79" s="2">
        <v>18.259</v>
      </c>
      <c r="Z79" s="2">
        <v>17.596</v>
      </c>
      <c r="AA79" s="2">
        <v>17.399000000000001</v>
      </c>
      <c r="AB79" s="2">
        <v>17.135999999999999</v>
      </c>
      <c r="AC79" s="2">
        <v>14.166</v>
      </c>
      <c r="AD79" s="2">
        <v>13.077</v>
      </c>
      <c r="AE79" s="2">
        <v>13.21</v>
      </c>
      <c r="AF79" s="2">
        <v>21.99</v>
      </c>
      <c r="AG79" s="2">
        <v>34.402999999999999</v>
      </c>
      <c r="AH79" s="2">
        <v>33.832000000000001</v>
      </c>
      <c r="AI79" s="2">
        <v>33.215000000000003</v>
      </c>
      <c r="AJ79" s="2">
        <v>34.633000000000003</v>
      </c>
      <c r="AK79" s="2">
        <v>34.82</v>
      </c>
      <c r="AL79" s="2">
        <v>34.259</v>
      </c>
      <c r="AM79" s="2">
        <v>34.348999999999997</v>
      </c>
      <c r="AN79" s="2">
        <v>35.176000000000002</v>
      </c>
      <c r="AO79" s="2">
        <v>35.546999999999997</v>
      </c>
      <c r="AP79" s="2">
        <v>35.451000000000001</v>
      </c>
      <c r="AQ79" s="2">
        <v>37.619999999999997</v>
      </c>
      <c r="AR79" s="2">
        <v>37.317</v>
      </c>
      <c r="AS79" s="2">
        <v>35.295999999999999</v>
      </c>
      <c r="AT79" s="2">
        <v>35.204000000000001</v>
      </c>
      <c r="AU79" s="2">
        <v>36.351999999999997</v>
      </c>
      <c r="AV79" s="2">
        <v>35.097000000000001</v>
      </c>
      <c r="AW79" s="2">
        <v>35.601999999999997</v>
      </c>
      <c r="AX79" s="2">
        <v>32.356999999999999</v>
      </c>
      <c r="AY79" s="2">
        <v>33.329000000000001</v>
      </c>
      <c r="AZ79" s="2">
        <v>34.787999999999997</v>
      </c>
      <c r="BA79" s="2">
        <v>33.948999999999998</v>
      </c>
      <c r="BB79" s="2">
        <v>34.273000000000003</v>
      </c>
      <c r="BC79" s="2">
        <v>34.143000000000001</v>
      </c>
      <c r="BD79" s="2">
        <v>33.93</v>
      </c>
      <c r="BE79" s="2">
        <v>33.950000000000003</v>
      </c>
      <c r="BF79" s="2">
        <v>33.085999999999999</v>
      </c>
      <c r="BG79" s="2">
        <v>33.07</v>
      </c>
      <c r="BH79" s="2">
        <v>34.536999999999999</v>
      </c>
      <c r="BI79" s="2">
        <v>33.64</v>
      </c>
      <c r="BJ79" s="2">
        <v>32.984999999999999</v>
      </c>
      <c r="BK79" s="2">
        <v>43.597999999999999</v>
      </c>
      <c r="BL79" s="2">
        <v>44.719000000000001</v>
      </c>
      <c r="BM79" s="2">
        <v>44.011000000000003</v>
      </c>
      <c r="BN79" s="2">
        <v>44.085000000000001</v>
      </c>
      <c r="BO79" s="2">
        <v>44.707000000000001</v>
      </c>
      <c r="BP79" s="2">
        <v>44.417000000000002</v>
      </c>
      <c r="BQ79" s="2">
        <v>44.506999999999998</v>
      </c>
      <c r="BR79" s="2">
        <v>51.966999999999999</v>
      </c>
      <c r="BS79" s="2">
        <v>52.061</v>
      </c>
      <c r="BT79" s="2">
        <v>52.326000000000001</v>
      </c>
      <c r="BU79" s="2">
        <v>52.326000000000001</v>
      </c>
      <c r="BV79" s="2">
        <v>52.281999999999996</v>
      </c>
      <c r="BW79" s="2">
        <v>53.944000000000003</v>
      </c>
      <c r="BX79" s="2">
        <v>52.972000000000001</v>
      </c>
      <c r="BY79" s="2">
        <v>53.252000000000002</v>
      </c>
      <c r="BZ79" s="2">
        <v>54.317</v>
      </c>
      <c r="CA79" s="2">
        <v>74.828000000000003</v>
      </c>
      <c r="CB79" s="2">
        <v>100</v>
      </c>
      <c r="CC79" s="2">
        <v>87.009</v>
      </c>
      <c r="CD79" s="2">
        <v>87.798000000000002</v>
      </c>
      <c r="CE79" s="2">
        <v>88.763000000000005</v>
      </c>
      <c r="CF79" s="2">
        <v>88.760999999999996</v>
      </c>
    </row>
    <row r="80" spans="1:84" x14ac:dyDescent="0.35">
      <c r="A80" s="13" t="s">
        <v>78</v>
      </c>
      <c r="B80" s="15" t="s">
        <v>85</v>
      </c>
      <c r="C80" s="2">
        <v>13.340999999999999</v>
      </c>
      <c r="D80" s="2">
        <v>15.842000000000001</v>
      </c>
      <c r="E80" s="2">
        <v>16.044</v>
      </c>
      <c r="F80" s="2">
        <v>17.609000000000002</v>
      </c>
      <c r="G80" s="2">
        <v>17.077999999999999</v>
      </c>
      <c r="H80" s="2">
        <v>16.902999999999999</v>
      </c>
      <c r="I80" s="2">
        <v>16.170000000000002</v>
      </c>
      <c r="J80" s="2">
        <v>16.131</v>
      </c>
      <c r="K80" s="2">
        <v>16.893000000000001</v>
      </c>
      <c r="L80" s="2">
        <v>16.731000000000002</v>
      </c>
      <c r="M80" s="2">
        <v>16.731000000000002</v>
      </c>
      <c r="N80" s="2">
        <v>16.655999999999999</v>
      </c>
      <c r="O80" s="2">
        <v>16.634</v>
      </c>
      <c r="P80" s="2">
        <v>16.094999999999999</v>
      </c>
      <c r="Q80" s="2">
        <v>15.91</v>
      </c>
      <c r="R80" s="2">
        <v>16.341000000000001</v>
      </c>
      <c r="S80" s="2">
        <v>16.559999999999999</v>
      </c>
      <c r="T80" s="2">
        <v>16.401</v>
      </c>
      <c r="U80" s="2">
        <v>16.361000000000001</v>
      </c>
      <c r="V80" s="2">
        <v>17.268999999999998</v>
      </c>
      <c r="W80" s="2">
        <v>17.542000000000002</v>
      </c>
      <c r="X80" s="2">
        <v>17.553000000000001</v>
      </c>
      <c r="Y80" s="2">
        <v>17.555</v>
      </c>
      <c r="Z80" s="2">
        <v>17.305</v>
      </c>
      <c r="AA80" s="2">
        <v>17.004000000000001</v>
      </c>
      <c r="AB80" s="2">
        <v>17.623999999999999</v>
      </c>
      <c r="AC80" s="2">
        <v>15.106</v>
      </c>
      <c r="AD80" s="2">
        <v>13.327</v>
      </c>
      <c r="AE80" s="2">
        <v>13.984</v>
      </c>
      <c r="AF80" s="2">
        <v>22.286000000000001</v>
      </c>
      <c r="AG80" s="2">
        <v>34.996000000000002</v>
      </c>
      <c r="AH80" s="2">
        <v>35.243000000000002</v>
      </c>
      <c r="AI80" s="2">
        <v>36.319000000000003</v>
      </c>
      <c r="AJ80" s="2">
        <v>35.052</v>
      </c>
      <c r="AK80" s="2">
        <v>35.451999999999998</v>
      </c>
      <c r="AL80" s="2">
        <v>34.356999999999999</v>
      </c>
      <c r="AM80" s="2">
        <v>35.680999999999997</v>
      </c>
      <c r="AN80" s="2">
        <v>36.238</v>
      </c>
      <c r="AO80" s="2">
        <v>35.024000000000001</v>
      </c>
      <c r="AP80" s="2">
        <v>36.234999999999999</v>
      </c>
      <c r="AQ80" s="2">
        <v>37.194000000000003</v>
      </c>
      <c r="AR80" s="2">
        <v>36.142000000000003</v>
      </c>
      <c r="AS80" s="2">
        <v>35.436999999999998</v>
      </c>
      <c r="AT80" s="2">
        <v>34.982999999999997</v>
      </c>
      <c r="AU80" s="2">
        <v>35.853999999999999</v>
      </c>
      <c r="AV80" s="2">
        <v>34.71</v>
      </c>
      <c r="AW80" s="2">
        <v>34.921999999999997</v>
      </c>
      <c r="AX80" s="2">
        <v>34.985999999999997</v>
      </c>
      <c r="AY80" s="2">
        <v>34.869</v>
      </c>
      <c r="AZ80" s="2">
        <v>35.595999999999997</v>
      </c>
      <c r="BA80" s="2">
        <v>36.363</v>
      </c>
      <c r="BB80" s="2">
        <v>36.634</v>
      </c>
      <c r="BC80" s="2">
        <v>36.412999999999997</v>
      </c>
      <c r="BD80" s="2">
        <v>35.905999999999999</v>
      </c>
      <c r="BE80" s="2">
        <v>35.216000000000001</v>
      </c>
      <c r="BF80" s="2">
        <v>34.779000000000003</v>
      </c>
      <c r="BG80" s="2">
        <v>34.771999999999998</v>
      </c>
      <c r="BH80" s="2">
        <v>33.414000000000001</v>
      </c>
      <c r="BI80" s="2">
        <v>35.476999999999997</v>
      </c>
      <c r="BJ80" s="2">
        <v>34.11</v>
      </c>
      <c r="BK80" s="2">
        <v>45.243000000000002</v>
      </c>
      <c r="BL80" s="2">
        <v>46.281999999999996</v>
      </c>
      <c r="BM80" s="2">
        <v>45.709000000000003</v>
      </c>
      <c r="BN80" s="2">
        <v>45.475000000000001</v>
      </c>
      <c r="BO80" s="2">
        <v>46.043999999999997</v>
      </c>
      <c r="BP80" s="2">
        <v>45.496000000000002</v>
      </c>
      <c r="BQ80" s="2">
        <v>45.366999999999997</v>
      </c>
      <c r="BR80" s="2">
        <v>51.244999999999997</v>
      </c>
      <c r="BS80" s="2">
        <v>51.622999999999998</v>
      </c>
      <c r="BT80" s="2">
        <v>51.860999999999997</v>
      </c>
      <c r="BU80" s="2">
        <v>51.860999999999997</v>
      </c>
      <c r="BV80" s="2">
        <v>55.006</v>
      </c>
      <c r="BW80" s="2">
        <v>54.067</v>
      </c>
      <c r="BX80" s="2">
        <v>52.012999999999998</v>
      </c>
      <c r="BY80" s="2">
        <v>51.48</v>
      </c>
      <c r="BZ80" s="2">
        <v>52.941000000000003</v>
      </c>
      <c r="CA80" s="2">
        <v>74.953000000000003</v>
      </c>
      <c r="CB80" s="2">
        <v>87.009</v>
      </c>
      <c r="CC80" s="2">
        <v>100</v>
      </c>
      <c r="CD80" s="2">
        <v>89.436999999999998</v>
      </c>
      <c r="CE80" s="2">
        <v>88.051000000000002</v>
      </c>
      <c r="CF80" s="2">
        <v>88.049000000000007</v>
      </c>
    </row>
    <row r="81" spans="1:84" ht="15" thickBot="1" x14ac:dyDescent="0.4">
      <c r="A81" s="22" t="s">
        <v>79</v>
      </c>
      <c r="B81" s="15" t="s">
        <v>85</v>
      </c>
      <c r="C81" s="2">
        <v>13.105</v>
      </c>
      <c r="D81" s="2">
        <v>16.466000000000001</v>
      </c>
      <c r="E81" s="2">
        <v>16.856000000000002</v>
      </c>
      <c r="F81" s="2">
        <v>17.082000000000001</v>
      </c>
      <c r="G81" s="2">
        <v>16.596</v>
      </c>
      <c r="H81" s="2">
        <v>17.236999999999998</v>
      </c>
      <c r="I81" s="2">
        <v>17.048999999999999</v>
      </c>
      <c r="J81" s="2">
        <v>16.832000000000001</v>
      </c>
      <c r="K81" s="2">
        <v>16.91</v>
      </c>
      <c r="L81" s="2">
        <v>16.742999999999999</v>
      </c>
      <c r="M81" s="2">
        <v>16.742999999999999</v>
      </c>
      <c r="N81" s="2">
        <v>16.846</v>
      </c>
      <c r="O81" s="2">
        <v>16.824999999999999</v>
      </c>
      <c r="P81" s="2">
        <v>16.931000000000001</v>
      </c>
      <c r="Q81" s="2">
        <v>16.783999999999999</v>
      </c>
      <c r="R81" s="2">
        <v>16.315999999999999</v>
      </c>
      <c r="S81" s="2">
        <v>16.689</v>
      </c>
      <c r="T81" s="2">
        <v>17.09</v>
      </c>
      <c r="U81" s="2">
        <v>15.537000000000001</v>
      </c>
      <c r="V81" s="2">
        <v>17.385999999999999</v>
      </c>
      <c r="W81" s="2">
        <v>17.576000000000001</v>
      </c>
      <c r="X81" s="2">
        <v>17.585000000000001</v>
      </c>
      <c r="Y81" s="2">
        <v>17.587</v>
      </c>
      <c r="Z81" s="2">
        <v>16.36</v>
      </c>
      <c r="AA81" s="2">
        <v>16.440999999999999</v>
      </c>
      <c r="AB81" s="2">
        <v>17.477</v>
      </c>
      <c r="AC81" s="2">
        <v>14.313000000000001</v>
      </c>
      <c r="AD81" s="2">
        <v>12.88</v>
      </c>
      <c r="AE81" s="2">
        <v>13.821</v>
      </c>
      <c r="AF81" s="2">
        <v>21.356999999999999</v>
      </c>
      <c r="AG81" s="2">
        <v>34.65</v>
      </c>
      <c r="AH81" s="2">
        <v>34.601999999999997</v>
      </c>
      <c r="AI81" s="2">
        <v>34.82</v>
      </c>
      <c r="AJ81" s="2">
        <v>35.787999999999997</v>
      </c>
      <c r="AK81" s="2">
        <v>35.759</v>
      </c>
      <c r="AL81" s="2">
        <v>35.372</v>
      </c>
      <c r="AM81" s="2">
        <v>35.649000000000001</v>
      </c>
      <c r="AN81" s="2">
        <v>36.323</v>
      </c>
      <c r="AO81" s="2">
        <v>33.084000000000003</v>
      </c>
      <c r="AP81" s="2">
        <v>35.395000000000003</v>
      </c>
      <c r="AQ81" s="2">
        <v>36.942999999999998</v>
      </c>
      <c r="AR81" s="2">
        <v>35.619999999999997</v>
      </c>
      <c r="AS81" s="2">
        <v>35.447000000000003</v>
      </c>
      <c r="AT81" s="2">
        <v>34.438000000000002</v>
      </c>
      <c r="AU81" s="2">
        <v>35.046999999999997</v>
      </c>
      <c r="AV81" s="2">
        <v>33.475000000000001</v>
      </c>
      <c r="AW81" s="2">
        <v>33.639000000000003</v>
      </c>
      <c r="AX81" s="2">
        <v>33.811999999999998</v>
      </c>
      <c r="AY81" s="2">
        <v>33.423000000000002</v>
      </c>
      <c r="AZ81" s="2">
        <v>35.076999999999998</v>
      </c>
      <c r="BA81" s="2">
        <v>34.232999999999997</v>
      </c>
      <c r="BB81" s="2">
        <v>34.506999999999998</v>
      </c>
      <c r="BC81" s="2">
        <v>34.771000000000001</v>
      </c>
      <c r="BD81" s="2">
        <v>34.552</v>
      </c>
      <c r="BE81" s="2">
        <v>33.814999999999998</v>
      </c>
      <c r="BF81" s="2">
        <v>33.616999999999997</v>
      </c>
      <c r="BG81" s="2">
        <v>33.439</v>
      </c>
      <c r="BH81" s="2">
        <v>32.957000000000001</v>
      </c>
      <c r="BI81" s="2">
        <v>34.207999999999998</v>
      </c>
      <c r="BJ81" s="2">
        <v>33.518000000000001</v>
      </c>
      <c r="BK81" s="2">
        <v>45.134999999999998</v>
      </c>
      <c r="BL81" s="2">
        <v>45.595999999999997</v>
      </c>
      <c r="BM81" s="2">
        <v>45.331000000000003</v>
      </c>
      <c r="BN81" s="2">
        <v>45.389000000000003</v>
      </c>
      <c r="BO81" s="2">
        <v>45.914999999999999</v>
      </c>
      <c r="BP81" s="2">
        <v>45.676000000000002</v>
      </c>
      <c r="BQ81" s="2">
        <v>45.593000000000004</v>
      </c>
      <c r="BR81" s="2">
        <v>53.015999999999998</v>
      </c>
      <c r="BS81" s="2">
        <v>53.531999999999996</v>
      </c>
      <c r="BT81" s="2">
        <v>53.762</v>
      </c>
      <c r="BU81" s="2">
        <v>53.762</v>
      </c>
      <c r="BV81" s="2">
        <v>52.877000000000002</v>
      </c>
      <c r="BW81" s="2">
        <v>54.500999999999998</v>
      </c>
      <c r="BX81" s="2">
        <v>54.031999999999996</v>
      </c>
      <c r="BY81" s="2">
        <v>54.32</v>
      </c>
      <c r="BZ81" s="2">
        <v>55.094999999999999</v>
      </c>
      <c r="CA81" s="2">
        <v>75.998000000000005</v>
      </c>
      <c r="CB81" s="2">
        <v>87.798000000000002</v>
      </c>
      <c r="CC81" s="2">
        <v>89.436999999999998</v>
      </c>
      <c r="CD81" s="2">
        <v>100</v>
      </c>
      <c r="CE81" s="2">
        <v>93.26</v>
      </c>
      <c r="CF81" s="2">
        <v>93.259</v>
      </c>
    </row>
    <row r="82" spans="1:84" ht="15" thickTop="1" x14ac:dyDescent="0.35">
      <c r="A82" s="13" t="s">
        <v>80</v>
      </c>
      <c r="B82" s="15" t="s">
        <v>85</v>
      </c>
      <c r="C82" s="2">
        <v>12.882999999999999</v>
      </c>
      <c r="D82" s="2">
        <v>16.204000000000001</v>
      </c>
      <c r="E82" s="2">
        <v>16.707000000000001</v>
      </c>
      <c r="F82" s="2">
        <v>17.739999999999998</v>
      </c>
      <c r="G82" s="2">
        <v>17.206</v>
      </c>
      <c r="H82" s="2">
        <v>17.332000000000001</v>
      </c>
      <c r="I82" s="2">
        <v>16.451000000000001</v>
      </c>
      <c r="J82" s="2">
        <v>16.436</v>
      </c>
      <c r="K82" s="2">
        <v>16.885999999999999</v>
      </c>
      <c r="L82" s="2">
        <v>16.882999999999999</v>
      </c>
      <c r="M82" s="2">
        <v>16.882999999999999</v>
      </c>
      <c r="N82" s="2">
        <v>16.934000000000001</v>
      </c>
      <c r="O82" s="2">
        <v>16.994</v>
      </c>
      <c r="P82" s="2">
        <v>16.715</v>
      </c>
      <c r="Q82" s="2">
        <v>16.568999999999999</v>
      </c>
      <c r="R82" s="2">
        <v>16.414000000000001</v>
      </c>
      <c r="S82" s="2">
        <v>16.728999999999999</v>
      </c>
      <c r="T82" s="2">
        <v>17.087</v>
      </c>
      <c r="U82" s="2">
        <v>16.547000000000001</v>
      </c>
      <c r="V82" s="2">
        <v>17.463999999999999</v>
      </c>
      <c r="W82" s="2">
        <v>17.655000000000001</v>
      </c>
      <c r="X82" s="2">
        <v>17.664000000000001</v>
      </c>
      <c r="Y82" s="2">
        <v>17.666</v>
      </c>
      <c r="Z82" s="2">
        <v>17.506</v>
      </c>
      <c r="AA82" s="2">
        <v>17.073</v>
      </c>
      <c r="AB82" s="2">
        <v>17.951000000000001</v>
      </c>
      <c r="AC82" s="2">
        <v>14.468999999999999</v>
      </c>
      <c r="AD82" s="2">
        <v>12.451000000000001</v>
      </c>
      <c r="AE82" s="2">
        <v>13.835000000000001</v>
      </c>
      <c r="AF82" s="2">
        <v>21.524000000000001</v>
      </c>
      <c r="AG82" s="2">
        <v>35.404000000000003</v>
      </c>
      <c r="AH82" s="2">
        <v>34.341000000000001</v>
      </c>
      <c r="AI82" s="2">
        <v>34.813000000000002</v>
      </c>
      <c r="AJ82" s="2">
        <v>34.670999999999999</v>
      </c>
      <c r="AK82" s="2">
        <v>35.606999999999999</v>
      </c>
      <c r="AL82" s="2">
        <v>35.167999999999999</v>
      </c>
      <c r="AM82" s="2">
        <v>35.353000000000002</v>
      </c>
      <c r="AN82" s="2">
        <v>35.618000000000002</v>
      </c>
      <c r="AO82" s="2">
        <v>34.805999999999997</v>
      </c>
      <c r="AP82" s="2">
        <v>36.131</v>
      </c>
      <c r="AQ82" s="2">
        <v>37.575000000000003</v>
      </c>
      <c r="AR82" s="2">
        <v>37.054000000000002</v>
      </c>
      <c r="AS82" s="2">
        <v>37.057000000000002</v>
      </c>
      <c r="AT82" s="2">
        <v>35.457999999999998</v>
      </c>
      <c r="AU82" s="2">
        <v>35.917999999999999</v>
      </c>
      <c r="AV82" s="2">
        <v>34.884999999999998</v>
      </c>
      <c r="AW82" s="2">
        <v>35.119999999999997</v>
      </c>
      <c r="AX82" s="2">
        <v>33.164000000000001</v>
      </c>
      <c r="AY82" s="2">
        <v>33.286999999999999</v>
      </c>
      <c r="AZ82" s="2">
        <v>34.610999999999997</v>
      </c>
      <c r="BA82" s="2">
        <v>34.241999999999997</v>
      </c>
      <c r="BB82" s="2">
        <v>34.249000000000002</v>
      </c>
      <c r="BC82" s="2">
        <v>34.883000000000003</v>
      </c>
      <c r="BD82" s="2">
        <v>34.591999999999999</v>
      </c>
      <c r="BE82" s="2">
        <v>33.927999999999997</v>
      </c>
      <c r="BF82" s="2">
        <v>32.893000000000001</v>
      </c>
      <c r="BG82" s="2">
        <v>32.753</v>
      </c>
      <c r="BH82" s="2">
        <v>34.606999999999999</v>
      </c>
      <c r="BI82" s="2">
        <v>33.640999999999998</v>
      </c>
      <c r="BJ82" s="2">
        <v>33.24</v>
      </c>
      <c r="BK82" s="2">
        <v>44.042000000000002</v>
      </c>
      <c r="BL82" s="2">
        <v>44.469000000000001</v>
      </c>
      <c r="BM82" s="2">
        <v>44.755000000000003</v>
      </c>
      <c r="BN82" s="2">
        <v>44.399000000000001</v>
      </c>
      <c r="BO82" s="2">
        <v>44.844999999999999</v>
      </c>
      <c r="BP82" s="2">
        <v>44.508000000000003</v>
      </c>
      <c r="BQ82" s="2">
        <v>44.499000000000002</v>
      </c>
      <c r="BR82" s="2">
        <v>51.609000000000002</v>
      </c>
      <c r="BS82" s="2">
        <v>52.076999999999998</v>
      </c>
      <c r="BT82" s="2">
        <v>52.305</v>
      </c>
      <c r="BU82" s="2">
        <v>52.305</v>
      </c>
      <c r="BV82" s="2">
        <v>52.935000000000002</v>
      </c>
      <c r="BW82" s="2">
        <v>54.593000000000004</v>
      </c>
      <c r="BX82" s="2">
        <v>52.704999999999998</v>
      </c>
      <c r="BY82" s="2">
        <v>51.773000000000003</v>
      </c>
      <c r="BZ82" s="2">
        <v>53.387999999999998</v>
      </c>
      <c r="CA82" s="2">
        <v>75.540999999999997</v>
      </c>
      <c r="CB82" s="2">
        <v>88.763000000000005</v>
      </c>
      <c r="CC82" s="2">
        <v>88.051000000000002</v>
      </c>
      <c r="CD82" s="2">
        <v>93.26</v>
      </c>
      <c r="CE82" s="3">
        <v>100</v>
      </c>
      <c r="CF82" s="4">
        <v>99.995999999999995</v>
      </c>
    </row>
    <row r="83" spans="1:84" ht="15" thickBot="1" x14ac:dyDescent="0.4">
      <c r="A83" s="22" t="s">
        <v>81</v>
      </c>
      <c r="B83" s="15" t="s">
        <v>85</v>
      </c>
      <c r="C83" s="2">
        <v>12.882</v>
      </c>
      <c r="D83" s="2">
        <v>16.202999999999999</v>
      </c>
      <c r="E83" s="2">
        <v>16.707000000000001</v>
      </c>
      <c r="F83" s="2">
        <v>17.739999999999998</v>
      </c>
      <c r="G83" s="2">
        <v>17.204999999999998</v>
      </c>
      <c r="H83" s="2">
        <v>17.332000000000001</v>
      </c>
      <c r="I83" s="2">
        <v>16.451000000000001</v>
      </c>
      <c r="J83" s="2">
        <v>16.436</v>
      </c>
      <c r="K83" s="2">
        <v>16.885999999999999</v>
      </c>
      <c r="L83" s="2">
        <v>16.882000000000001</v>
      </c>
      <c r="M83" s="2">
        <v>16.882000000000001</v>
      </c>
      <c r="N83" s="2">
        <v>16.934000000000001</v>
      </c>
      <c r="O83" s="2">
        <v>16.994</v>
      </c>
      <c r="P83" s="2">
        <v>16.715</v>
      </c>
      <c r="Q83" s="2">
        <v>16.568000000000001</v>
      </c>
      <c r="R83" s="2">
        <v>16.414000000000001</v>
      </c>
      <c r="S83" s="2">
        <v>16.728999999999999</v>
      </c>
      <c r="T83" s="2">
        <v>17.087</v>
      </c>
      <c r="U83" s="2">
        <v>16.545999999999999</v>
      </c>
      <c r="V83" s="2">
        <v>17.463999999999999</v>
      </c>
      <c r="W83" s="2">
        <v>17.655000000000001</v>
      </c>
      <c r="X83" s="2">
        <v>17.663</v>
      </c>
      <c r="Y83" s="2">
        <v>17.664999999999999</v>
      </c>
      <c r="Z83" s="2">
        <v>17.506</v>
      </c>
      <c r="AA83" s="2">
        <v>17.073</v>
      </c>
      <c r="AB83" s="2">
        <v>17.951000000000001</v>
      </c>
      <c r="AC83" s="2">
        <v>14.468</v>
      </c>
      <c r="AD83" s="2">
        <v>12.451000000000001</v>
      </c>
      <c r="AE83" s="2">
        <v>13.835000000000001</v>
      </c>
      <c r="AF83" s="2">
        <v>21.523</v>
      </c>
      <c r="AG83" s="2">
        <v>35.402999999999999</v>
      </c>
      <c r="AH83" s="2">
        <v>34.340000000000003</v>
      </c>
      <c r="AI83" s="2">
        <v>34.811999999999998</v>
      </c>
      <c r="AJ83" s="2">
        <v>34.67</v>
      </c>
      <c r="AK83" s="2">
        <v>35.606000000000002</v>
      </c>
      <c r="AL83" s="2">
        <v>35.167000000000002</v>
      </c>
      <c r="AM83" s="2">
        <v>35.351999999999997</v>
      </c>
      <c r="AN83" s="2">
        <v>35.616999999999997</v>
      </c>
      <c r="AO83" s="2">
        <v>34.805</v>
      </c>
      <c r="AP83" s="2">
        <v>36.130000000000003</v>
      </c>
      <c r="AQ83" s="2">
        <v>37.573999999999998</v>
      </c>
      <c r="AR83" s="2">
        <v>37.052999999999997</v>
      </c>
      <c r="AS83" s="2">
        <v>37.055999999999997</v>
      </c>
      <c r="AT83" s="2">
        <v>35.457999999999998</v>
      </c>
      <c r="AU83" s="2">
        <v>35.917000000000002</v>
      </c>
      <c r="AV83" s="2">
        <v>34.884</v>
      </c>
      <c r="AW83" s="2">
        <v>35.119</v>
      </c>
      <c r="AX83" s="2">
        <v>33.162999999999997</v>
      </c>
      <c r="AY83" s="2">
        <v>33.286000000000001</v>
      </c>
      <c r="AZ83" s="2">
        <v>34.61</v>
      </c>
      <c r="BA83" s="2">
        <v>34.241</v>
      </c>
      <c r="BB83" s="2">
        <v>34.247999999999998</v>
      </c>
      <c r="BC83" s="2">
        <v>34.881999999999998</v>
      </c>
      <c r="BD83" s="2">
        <v>34.591000000000001</v>
      </c>
      <c r="BE83" s="2">
        <v>33.927999999999997</v>
      </c>
      <c r="BF83" s="2">
        <v>32.892000000000003</v>
      </c>
      <c r="BG83" s="2">
        <v>32.753</v>
      </c>
      <c r="BH83" s="2">
        <v>34.606000000000002</v>
      </c>
      <c r="BI83" s="2">
        <v>33.64</v>
      </c>
      <c r="BJ83" s="2">
        <v>33.238999999999997</v>
      </c>
      <c r="BK83" s="2">
        <v>44.040999999999997</v>
      </c>
      <c r="BL83" s="2">
        <v>44.468000000000004</v>
      </c>
      <c r="BM83" s="2">
        <v>44.753999999999998</v>
      </c>
      <c r="BN83" s="2">
        <v>44.398000000000003</v>
      </c>
      <c r="BO83" s="2">
        <v>44.844000000000001</v>
      </c>
      <c r="BP83" s="2">
        <v>44.506999999999998</v>
      </c>
      <c r="BQ83" s="2">
        <v>44.497999999999998</v>
      </c>
      <c r="BR83" s="2">
        <v>51.607999999999997</v>
      </c>
      <c r="BS83" s="2">
        <v>52.076000000000001</v>
      </c>
      <c r="BT83" s="2">
        <v>52.304000000000002</v>
      </c>
      <c r="BU83" s="2">
        <v>52.304000000000002</v>
      </c>
      <c r="BV83" s="2">
        <v>52.933</v>
      </c>
      <c r="BW83" s="2">
        <v>54.591000000000001</v>
      </c>
      <c r="BX83" s="2">
        <v>52.703000000000003</v>
      </c>
      <c r="BY83" s="2">
        <v>51.771999999999998</v>
      </c>
      <c r="BZ83" s="2">
        <v>53.387</v>
      </c>
      <c r="CA83" s="2">
        <v>75.539000000000001</v>
      </c>
      <c r="CB83" s="2">
        <v>88.760999999999996</v>
      </c>
      <c r="CC83" s="2">
        <v>88.049000000000007</v>
      </c>
      <c r="CD83" s="2">
        <v>93.259</v>
      </c>
      <c r="CE83" s="5">
        <v>99.995999999999995</v>
      </c>
      <c r="CF83" s="6">
        <v>100</v>
      </c>
    </row>
    <row r="84" spans="1:84" ht="15" thickTop="1" x14ac:dyDescent="0.35"/>
  </sheetData>
  <conditionalFormatting sqref="C1:CF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VIRIDIC_sim-dist_table-13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2024-03-19T18:28:20Z</dcterms:created>
  <dcterms:modified xsi:type="dcterms:W3CDTF">2024-03-25T22:24:48Z</dcterms:modified>
</cp:coreProperties>
</file>