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rilo/Library/CloudStorage/OneDrive-Personal/ICTV/Executive Committee/EC55/B Proposals/"/>
    </mc:Choice>
  </mc:AlternateContent>
  <xr:revisionPtr revIDLastSave="0" documentId="13_ncr:1_{4B67AA53-E4F3-3D4A-9E5D-AA3851F051E4}" xr6:coauthVersionLast="47" xr6:coauthVersionMax="47" xr10:uidLastSave="{00000000-0000-0000-0000-000000000000}"/>
  <bookViews>
    <workbookView xWindow="1240" yWindow="500" windowWidth="42480" windowHeight="24940" xr2:uid="{00000000-000D-0000-FFFF-FFFF00000000}"/>
  </bookViews>
  <sheets>
    <sheet name="Dhillonvirus " sheetId="1" r:id="rId1"/>
    <sheet name="Sheet3" sheetId="4" r:id="rId2"/>
    <sheet name="Sheet1" sheetId="2" r:id="rId3"/>
    <sheet name="Sheet2" sheetId="3" r:id="rId4"/>
  </sheets>
  <calcPr calcId="181029"/>
</workbook>
</file>

<file path=xl/sharedStrings.xml><?xml version="1.0" encoding="utf-8"?>
<sst xmlns="http://schemas.openxmlformats.org/spreadsheetml/2006/main" count="127" uniqueCount="64">
  <si>
    <t>OP046317.1_Esch_phg_PEC14</t>
  </si>
  <si>
    <t>KX534338.1_Esch_phg_Lust</t>
  </si>
  <si>
    <t>KX534336.1_Esch_phg_Gluttony</t>
  </si>
  <si>
    <t>KX534341.1_Esch_phg_Pride</t>
  </si>
  <si>
    <t>OK272474.1_Esch_phg_JLBYU60</t>
  </si>
  <si>
    <t>OK499993.1_Esch_phg_vB_EcoD_Teewinot</t>
  </si>
  <si>
    <t>KX534335.1_Esch_phg_Envy</t>
  </si>
  <si>
    <t>KX534339.1_Esch_phg_Sloth_[P]</t>
  </si>
  <si>
    <t>OK272488.1_Esch_phg_JLBYU37</t>
  </si>
  <si>
    <t>OL770278.1_Esch_phg_vB_EcoD_Opt212</t>
  </si>
  <si>
    <t>MN850575.1_Esch_phg_rolling</t>
  </si>
  <si>
    <t>MZ501088.1_Esch_phg_KarlBarth</t>
  </si>
  <si>
    <t>JQ086375.1_Ente_phg_HK578</t>
  </si>
  <si>
    <t>MK373791.1_Esch_phg_vB_EcoS_WFI</t>
  </si>
  <si>
    <t>MZ234026.1_Esch_phg_vB_EcoS-CHD2B1</t>
  </si>
  <si>
    <t>MZ234008.1_Esch_phg_vB_EcoS-22664B1</t>
  </si>
  <si>
    <t>MZ234014.1_Esch_phg_vB_EcoS-101114B2</t>
  </si>
  <si>
    <t>MZ234029.1_Esch_phg_vB_EcoS-CHD5UKE2</t>
  </si>
  <si>
    <t>MK373790.1_Esch_phg_vB_EcoS_WF5505</t>
  </si>
  <si>
    <t>MZ234016.1_Esch_phg_vB_EcoS-101114BS4</t>
  </si>
  <si>
    <t>GQ502199.1_Soda_phg_SO-1</t>
  </si>
  <si>
    <t>MZ501107.1_Esch_phg_TheodorHerzl</t>
  </si>
  <si>
    <t>JN984867.1_Shig_phg_EP23</t>
  </si>
  <si>
    <t>MK138527.1_Esch_phg_vB_EcoS_PNS1</t>
  </si>
  <si>
    <t>MK373789.1_Esch_phg_vB_EcoS_PTXU06</t>
  </si>
  <si>
    <t>OM262541.1_Esch_phg_vB_EcoS_Zar3M</t>
  </si>
  <si>
    <t>MZ501070.1_Esch_phg_GeorgBuechner</t>
  </si>
  <si>
    <t>MZ501097.1_Esch_phg_PaulFeyerabend</t>
  </si>
  <si>
    <t>OK499988.1_Esch_phg_vB_EcoD_Pubbukkers</t>
  </si>
  <si>
    <t>MG581355.1_Esch_phg_B2</t>
  </si>
  <si>
    <t>MK728541.1_Esch_phg_CEC_Kaz_2018</t>
  </si>
  <si>
    <t>LT960609.1_Esch_phg_SECphi18</t>
  </si>
  <si>
    <t>MN850628.1_Esch_phg_bob</t>
  </si>
  <si>
    <t>MN850629.1_Esch_phg_mckay</t>
  </si>
  <si>
    <t>KM896878.1_Esch_phg_YD-2008.s</t>
  </si>
  <si>
    <t>MW862804.1_Esch_phg_UAE_MI-01</t>
  </si>
  <si>
    <t>NC_012223.2_Esch_phg_SSL-2009a</t>
  </si>
  <si>
    <t>MT331608.1_Esch_phg_SECphi4_[P]</t>
  </si>
  <si>
    <t>OK310514.1_Esch_phg_ZCEC10</t>
  </si>
  <si>
    <t>OK310512.1_Esch_phg_ZCEC11</t>
  </si>
  <si>
    <t>OK310513.1_Esch_phg_ZCEC12</t>
  </si>
  <si>
    <t>MN850650.1_Esch_phg_jat</t>
  </si>
  <si>
    <t>LR990702.1_Esch_phg_vB_Eco_Maverick</t>
  </si>
  <si>
    <t>LR999870.1_Esch_phg_vB_Eco_CS16</t>
  </si>
  <si>
    <t>MN850589.1_Esch_phg_welsh</t>
  </si>
  <si>
    <t>OK499985.1_Esch_phg_vB_EcoD_Over9000</t>
  </si>
  <si>
    <t>ON210136.1_Esch_phg_EC115</t>
  </si>
  <si>
    <t>MW749005.1_Esch_phg_vB_EcoS_Sponge</t>
  </si>
  <si>
    <t>OL615010.1_Shig_phg_vB_SboD_StarDew</t>
  </si>
  <si>
    <t>MW822006.1_Esch_phg_BF9</t>
  </si>
  <si>
    <t>MT884014.1_Esch_phg_vb_EcoS_bov22_1</t>
  </si>
  <si>
    <t>MT884015.2_Esch_phg_vb_EcoS_bov25_1D</t>
  </si>
  <si>
    <t>MT884012.2_Esch_phg_vb_EcoS_bov11C2</t>
  </si>
  <si>
    <t>MT884013.2_Esch_phg_vb_EcoS_bov16_1</t>
  </si>
  <si>
    <t>KM233151.1_Ente_phg_EK99P-1</t>
  </si>
  <si>
    <t>NC_019419.2_Esch_phg_JL1</t>
  </si>
  <si>
    <t>MT478993.1_Esch_phg_vB_EcoS_011D5</t>
  </si>
  <si>
    <t>OM262540.1_Esch_phg_vB_EcoS_L-h</t>
  </si>
  <si>
    <t>LR597646.1_Esch_phg_Gluttony_ev152</t>
  </si>
  <si>
    <t>ON184124.1_Esch_phg_PC2</t>
  </si>
  <si>
    <t>MZ501095.1_Esch_phg_Oekolampad</t>
  </si>
  <si>
    <t>LN881730.1_Esch_phg_slur05</t>
  </si>
  <si>
    <t>LN881731.1_Esch_phg_slur06</t>
  </si>
  <si>
    <t>Accession or RefSeq No/Phage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</si>
</sst>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33" borderId="0" xfId="0" applyFont="1" applyFill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5"/>
  <sheetViews>
    <sheetView tabSelected="1" zoomScaleNormal="100" workbookViewId="0"/>
  </sheetViews>
  <sheetFormatPr baseColWidth="10" defaultColWidth="5.5" defaultRowHeight="15" x14ac:dyDescent="0.2"/>
  <cols>
    <col min="1" max="1" width="61.33203125" style="11" customWidth="1"/>
    <col min="2" max="64" width="5.5" style="1"/>
  </cols>
  <sheetData>
    <row r="1" spans="1:64" s="11" customFormat="1" ht="219" x14ac:dyDescent="0.2">
      <c r="A1" s="12" t="s">
        <v>63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19</v>
      </c>
      <c r="V1" s="13" t="s">
        <v>20</v>
      </c>
      <c r="W1" s="13" t="s">
        <v>21</v>
      </c>
      <c r="X1" s="13" t="s">
        <v>22</v>
      </c>
      <c r="Y1" s="13" t="s">
        <v>23</v>
      </c>
      <c r="Z1" s="13" t="s">
        <v>24</v>
      </c>
      <c r="AA1" s="13" t="s">
        <v>25</v>
      </c>
      <c r="AB1" s="13" t="s">
        <v>26</v>
      </c>
      <c r="AC1" s="13" t="s">
        <v>27</v>
      </c>
      <c r="AD1" s="13" t="s">
        <v>28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13" t="s">
        <v>39</v>
      </c>
      <c r="AP1" s="13" t="s">
        <v>40</v>
      </c>
      <c r="AQ1" s="13" t="s">
        <v>41</v>
      </c>
      <c r="AR1" s="13" t="s">
        <v>42</v>
      </c>
      <c r="AS1" s="13" t="s">
        <v>43</v>
      </c>
      <c r="AT1" s="13" t="s">
        <v>44</v>
      </c>
      <c r="AU1" s="13" t="s">
        <v>45</v>
      </c>
      <c r="AV1" s="13" t="s">
        <v>46</v>
      </c>
      <c r="AW1" s="13" t="s">
        <v>47</v>
      </c>
      <c r="AX1" s="13" t="s">
        <v>48</v>
      </c>
      <c r="AY1" s="13" t="s">
        <v>49</v>
      </c>
      <c r="AZ1" s="13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61</v>
      </c>
      <c r="BL1" s="13" t="s">
        <v>62</v>
      </c>
    </row>
    <row r="2" spans="1:64" ht="16" thickBot="1" x14ac:dyDescent="0.25">
      <c r="A2" s="15" t="s">
        <v>0</v>
      </c>
      <c r="B2" s="2">
        <v>100</v>
      </c>
      <c r="C2" s="2">
        <v>76.658000000000001</v>
      </c>
      <c r="D2" s="2">
        <v>74.382999999999996</v>
      </c>
      <c r="E2" s="2">
        <v>74.453000000000003</v>
      </c>
      <c r="F2" s="2">
        <v>75.445999999999998</v>
      </c>
      <c r="G2" s="2">
        <v>73.814999999999998</v>
      </c>
      <c r="H2" s="2">
        <v>74.438999999999993</v>
      </c>
      <c r="I2" s="2">
        <v>74.590999999999994</v>
      </c>
      <c r="J2" s="2">
        <v>74.754000000000005</v>
      </c>
      <c r="K2" s="2">
        <v>73.564999999999998</v>
      </c>
      <c r="L2" s="2">
        <v>71.057000000000002</v>
      </c>
      <c r="M2" s="2">
        <v>69.641999999999996</v>
      </c>
      <c r="N2" s="2">
        <v>74.510000000000005</v>
      </c>
      <c r="O2" s="2">
        <v>76.603999999999999</v>
      </c>
      <c r="P2" s="2">
        <v>77.081000000000003</v>
      </c>
      <c r="Q2" s="2">
        <v>77.066000000000003</v>
      </c>
      <c r="R2" s="2">
        <v>77.113</v>
      </c>
      <c r="S2" s="2">
        <v>77.277000000000001</v>
      </c>
      <c r="T2" s="2">
        <v>75.847999999999999</v>
      </c>
      <c r="U2" s="2">
        <v>76.355000000000004</v>
      </c>
      <c r="V2" s="2">
        <v>75.92</v>
      </c>
      <c r="W2" s="2">
        <v>74.117000000000004</v>
      </c>
      <c r="X2" s="2">
        <v>75.200999999999993</v>
      </c>
      <c r="Y2" s="2">
        <v>76.762</v>
      </c>
      <c r="Z2" s="2">
        <v>75.631</v>
      </c>
      <c r="AA2" s="2">
        <v>74.37</v>
      </c>
      <c r="AB2" s="2">
        <v>75.710999999999999</v>
      </c>
      <c r="AC2" s="2">
        <v>74.938999999999993</v>
      </c>
      <c r="AD2" s="2">
        <v>75.213999999999999</v>
      </c>
      <c r="AE2" s="2">
        <v>79.295000000000002</v>
      </c>
      <c r="AF2" s="2">
        <v>76.503</v>
      </c>
      <c r="AG2" s="2">
        <v>75.076999999999998</v>
      </c>
      <c r="AH2" s="2">
        <v>75.414000000000001</v>
      </c>
      <c r="AI2" s="2">
        <v>74.94</v>
      </c>
      <c r="AJ2" s="2">
        <v>78.599000000000004</v>
      </c>
      <c r="AK2" s="2">
        <v>78.128</v>
      </c>
      <c r="AL2" s="2">
        <v>78.608000000000004</v>
      </c>
      <c r="AM2" s="2">
        <v>77.069999999999993</v>
      </c>
      <c r="AN2" s="2">
        <v>77.344999999999999</v>
      </c>
      <c r="AO2" s="2">
        <v>77.343000000000004</v>
      </c>
      <c r="AP2" s="2">
        <v>77.433000000000007</v>
      </c>
      <c r="AQ2" s="2">
        <v>77.283000000000001</v>
      </c>
      <c r="AR2" s="2">
        <v>77.820999999999998</v>
      </c>
      <c r="AS2" s="2">
        <v>77.769000000000005</v>
      </c>
      <c r="AT2" s="2">
        <v>75.436999999999998</v>
      </c>
      <c r="AU2" s="2">
        <v>75.697000000000003</v>
      </c>
      <c r="AV2" s="2">
        <v>77.33</v>
      </c>
      <c r="AW2" s="2">
        <v>76.521000000000001</v>
      </c>
      <c r="AX2" s="2">
        <v>79.36</v>
      </c>
      <c r="AY2" s="2">
        <v>77.114000000000004</v>
      </c>
      <c r="AZ2" s="2">
        <v>79.067999999999998</v>
      </c>
      <c r="BA2" s="2">
        <v>79.210999999999999</v>
      </c>
      <c r="BB2" s="2">
        <v>79.180999999999997</v>
      </c>
      <c r="BC2" s="2">
        <v>79.176000000000002</v>
      </c>
      <c r="BD2" s="2">
        <v>80.415000000000006</v>
      </c>
      <c r="BE2" s="2">
        <v>80.73</v>
      </c>
      <c r="BF2" s="2">
        <v>80.94</v>
      </c>
      <c r="BG2" s="2">
        <v>78.515000000000001</v>
      </c>
      <c r="BH2" s="2">
        <v>78.736000000000004</v>
      </c>
      <c r="BI2" s="2">
        <v>81.13</v>
      </c>
      <c r="BJ2" s="2">
        <v>78.926000000000002</v>
      </c>
      <c r="BK2" s="2">
        <v>77.623999999999995</v>
      </c>
      <c r="BL2" s="2">
        <v>78.256</v>
      </c>
    </row>
    <row r="3" spans="1:64" ht="16" thickTop="1" x14ac:dyDescent="0.2">
      <c r="A3" s="11" t="s">
        <v>1</v>
      </c>
      <c r="B3" s="2">
        <v>76.658000000000001</v>
      </c>
      <c r="C3" s="3">
        <v>100</v>
      </c>
      <c r="D3" s="4">
        <v>97.215000000000003</v>
      </c>
      <c r="E3" s="5">
        <v>97.171999999999997</v>
      </c>
      <c r="F3" s="2">
        <v>86.406999999999996</v>
      </c>
      <c r="G3" s="2">
        <v>85.929000000000002</v>
      </c>
      <c r="H3" s="2">
        <v>88.400999999999996</v>
      </c>
      <c r="I3" s="2">
        <v>88.546999999999997</v>
      </c>
      <c r="J3" s="2">
        <v>85.561999999999998</v>
      </c>
      <c r="K3" s="2">
        <v>85.307000000000002</v>
      </c>
      <c r="L3" s="2">
        <v>79.12</v>
      </c>
      <c r="M3" s="2">
        <v>78.236000000000004</v>
      </c>
      <c r="N3" s="2">
        <v>76.128</v>
      </c>
      <c r="O3" s="2">
        <v>78.272000000000006</v>
      </c>
      <c r="P3" s="2">
        <v>78.656000000000006</v>
      </c>
      <c r="Q3" s="2">
        <v>78.638999999999996</v>
      </c>
      <c r="R3" s="2">
        <v>78.673000000000002</v>
      </c>
      <c r="S3" s="2">
        <v>76.813000000000002</v>
      </c>
      <c r="T3" s="2">
        <v>77.853999999999999</v>
      </c>
      <c r="U3" s="2">
        <v>78.754999999999995</v>
      </c>
      <c r="V3" s="2">
        <v>80.522999999999996</v>
      </c>
      <c r="W3" s="2">
        <v>79.475999999999999</v>
      </c>
      <c r="X3" s="2">
        <v>77.849999999999994</v>
      </c>
      <c r="Y3" s="2">
        <v>81.111000000000004</v>
      </c>
      <c r="Z3" s="2">
        <v>81.676000000000002</v>
      </c>
      <c r="AA3" s="2">
        <v>80.668000000000006</v>
      </c>
      <c r="AB3" s="2">
        <v>84.378</v>
      </c>
      <c r="AC3" s="2">
        <v>82.756</v>
      </c>
      <c r="AD3" s="2">
        <v>82.92</v>
      </c>
      <c r="AE3" s="2">
        <v>81.885000000000005</v>
      </c>
      <c r="AF3" s="2">
        <v>82.88</v>
      </c>
      <c r="AG3" s="2">
        <v>84.835999999999999</v>
      </c>
      <c r="AH3" s="2">
        <v>84.685000000000002</v>
      </c>
      <c r="AI3" s="2">
        <v>85.046999999999997</v>
      </c>
      <c r="AJ3" s="2">
        <v>81.486999999999995</v>
      </c>
      <c r="AK3" s="2">
        <v>82.44</v>
      </c>
      <c r="AL3" s="2">
        <v>81.012</v>
      </c>
      <c r="AM3" s="2">
        <v>82.49</v>
      </c>
      <c r="AN3" s="2">
        <v>83.067999999999998</v>
      </c>
      <c r="AO3" s="2">
        <v>82.983000000000004</v>
      </c>
      <c r="AP3" s="2">
        <v>83.067999999999998</v>
      </c>
      <c r="AQ3" s="2">
        <v>85.712000000000003</v>
      </c>
      <c r="AR3" s="2">
        <v>83.591999999999999</v>
      </c>
      <c r="AS3" s="2">
        <v>83.522999999999996</v>
      </c>
      <c r="AT3" s="2">
        <v>83.784000000000006</v>
      </c>
      <c r="AU3" s="2">
        <v>84.156000000000006</v>
      </c>
      <c r="AV3" s="2">
        <v>83.111999999999995</v>
      </c>
      <c r="AW3" s="2">
        <v>83.683999999999997</v>
      </c>
      <c r="AX3" s="2">
        <v>80.126000000000005</v>
      </c>
      <c r="AY3" s="2">
        <v>82.182000000000002</v>
      </c>
      <c r="AZ3" s="2">
        <v>80.688000000000002</v>
      </c>
      <c r="BA3" s="2">
        <v>80.819999999999993</v>
      </c>
      <c r="BB3" s="2">
        <v>80.790999999999997</v>
      </c>
      <c r="BC3" s="2">
        <v>80.786000000000001</v>
      </c>
      <c r="BD3" s="2">
        <v>80.944000000000003</v>
      </c>
      <c r="BE3" s="2">
        <v>79.397999999999996</v>
      </c>
      <c r="BF3" s="2">
        <v>78.78</v>
      </c>
      <c r="BG3" s="2">
        <v>78.409000000000006</v>
      </c>
      <c r="BH3" s="2">
        <v>80.566999999999993</v>
      </c>
      <c r="BI3" s="2">
        <v>78.683000000000007</v>
      </c>
      <c r="BJ3" s="2">
        <v>81.183999999999997</v>
      </c>
      <c r="BK3" s="2">
        <v>80.665999999999997</v>
      </c>
      <c r="BL3" s="2">
        <v>81.322999999999993</v>
      </c>
    </row>
    <row r="4" spans="1:64" x14ac:dyDescent="0.2">
      <c r="A4" s="15" t="s">
        <v>2</v>
      </c>
      <c r="B4" s="2">
        <v>74.382999999999996</v>
      </c>
      <c r="C4" s="6">
        <v>97.215000000000003</v>
      </c>
      <c r="D4" s="2">
        <v>100</v>
      </c>
      <c r="E4" s="7">
        <v>99.125</v>
      </c>
      <c r="F4" s="2">
        <v>88.707999999999998</v>
      </c>
      <c r="G4" s="2">
        <v>88.314999999999998</v>
      </c>
      <c r="H4" s="2">
        <v>90.584999999999994</v>
      </c>
      <c r="I4" s="2">
        <v>90.668000000000006</v>
      </c>
      <c r="J4" s="2">
        <v>87.766000000000005</v>
      </c>
      <c r="K4" s="2">
        <v>87.590999999999994</v>
      </c>
      <c r="L4" s="2">
        <v>82.01</v>
      </c>
      <c r="M4" s="2">
        <v>80.665000000000006</v>
      </c>
      <c r="N4" s="2">
        <v>78.213999999999999</v>
      </c>
      <c r="O4" s="2">
        <v>80.638000000000005</v>
      </c>
      <c r="P4" s="2">
        <v>81.069999999999993</v>
      </c>
      <c r="Q4" s="2">
        <v>80.995000000000005</v>
      </c>
      <c r="R4" s="2">
        <v>81.037999999999997</v>
      </c>
      <c r="S4" s="2">
        <v>79.076999999999998</v>
      </c>
      <c r="T4" s="2">
        <v>80.19</v>
      </c>
      <c r="U4" s="2">
        <v>81.141999999999996</v>
      </c>
      <c r="V4" s="2">
        <v>82.849000000000004</v>
      </c>
      <c r="W4" s="2">
        <v>81.923000000000002</v>
      </c>
      <c r="X4" s="2">
        <v>80.289000000000001</v>
      </c>
      <c r="Y4" s="2">
        <v>83.488</v>
      </c>
      <c r="Z4" s="2">
        <v>84.040999999999997</v>
      </c>
      <c r="AA4" s="2">
        <v>82.921999999999997</v>
      </c>
      <c r="AB4" s="2">
        <v>86.685000000000002</v>
      </c>
      <c r="AC4" s="2">
        <v>85.123999999999995</v>
      </c>
      <c r="AD4" s="2">
        <v>85.347999999999999</v>
      </c>
      <c r="AE4" s="2">
        <v>84.236999999999995</v>
      </c>
      <c r="AF4" s="2">
        <v>85.263000000000005</v>
      </c>
      <c r="AG4" s="2">
        <v>87.150999999999996</v>
      </c>
      <c r="AH4" s="2">
        <v>86.957999999999998</v>
      </c>
      <c r="AI4" s="2">
        <v>87.34</v>
      </c>
      <c r="AJ4" s="2">
        <v>83.841999999999999</v>
      </c>
      <c r="AK4" s="2">
        <v>84.793000000000006</v>
      </c>
      <c r="AL4" s="2">
        <v>83.39</v>
      </c>
      <c r="AM4" s="2">
        <v>84.713999999999999</v>
      </c>
      <c r="AN4" s="2">
        <v>85.409000000000006</v>
      </c>
      <c r="AO4" s="2">
        <v>85.402000000000001</v>
      </c>
      <c r="AP4" s="2">
        <v>85.409000000000006</v>
      </c>
      <c r="AQ4" s="2">
        <v>88.055000000000007</v>
      </c>
      <c r="AR4" s="2">
        <v>86.02</v>
      </c>
      <c r="AS4" s="2">
        <v>85.953000000000003</v>
      </c>
      <c r="AT4" s="2">
        <v>85.917000000000002</v>
      </c>
      <c r="AU4" s="2">
        <v>86.566000000000003</v>
      </c>
      <c r="AV4" s="2">
        <v>85.403999999999996</v>
      </c>
      <c r="AW4" s="2">
        <v>86.051000000000002</v>
      </c>
      <c r="AX4" s="2">
        <v>82.573999999999998</v>
      </c>
      <c r="AY4" s="2">
        <v>84.444999999999993</v>
      </c>
      <c r="AZ4" s="2">
        <v>83.168999999999997</v>
      </c>
      <c r="BA4" s="2">
        <v>83.296999999999997</v>
      </c>
      <c r="BB4" s="2">
        <v>83.268000000000001</v>
      </c>
      <c r="BC4" s="2">
        <v>83.260999999999996</v>
      </c>
      <c r="BD4" s="2">
        <v>83.247</v>
      </c>
      <c r="BE4" s="2">
        <v>81.781000000000006</v>
      </c>
      <c r="BF4" s="2">
        <v>81.186000000000007</v>
      </c>
      <c r="BG4" s="2">
        <v>80.774000000000001</v>
      </c>
      <c r="BH4" s="2">
        <v>83.031000000000006</v>
      </c>
      <c r="BI4" s="2">
        <v>81.103999999999999</v>
      </c>
      <c r="BJ4" s="2">
        <v>83.632999999999996</v>
      </c>
      <c r="BK4" s="2">
        <v>83.144000000000005</v>
      </c>
      <c r="BL4" s="2">
        <v>83.762</v>
      </c>
    </row>
    <row r="5" spans="1:64" ht="16" thickBot="1" x14ac:dyDescent="0.25">
      <c r="A5" s="11" t="s">
        <v>3</v>
      </c>
      <c r="B5" s="2">
        <v>74.453000000000003</v>
      </c>
      <c r="C5" s="8">
        <v>97.171999999999997</v>
      </c>
      <c r="D5" s="9">
        <v>99.125</v>
      </c>
      <c r="E5" s="10">
        <v>100</v>
      </c>
      <c r="F5" s="2">
        <v>89.304000000000002</v>
      </c>
      <c r="G5" s="2">
        <v>88.923000000000002</v>
      </c>
      <c r="H5" s="2">
        <v>91.09</v>
      </c>
      <c r="I5" s="2">
        <v>91.087999999999994</v>
      </c>
      <c r="J5" s="2">
        <v>88.465999999999994</v>
      </c>
      <c r="K5" s="2">
        <v>88.174000000000007</v>
      </c>
      <c r="L5" s="2">
        <v>81.474000000000004</v>
      </c>
      <c r="M5" s="2">
        <v>81.331000000000003</v>
      </c>
      <c r="N5" s="2">
        <v>78.635000000000005</v>
      </c>
      <c r="O5" s="2">
        <v>81.135999999999996</v>
      </c>
      <c r="P5" s="2">
        <v>81.578999999999994</v>
      </c>
      <c r="Q5" s="2">
        <v>81.433000000000007</v>
      </c>
      <c r="R5" s="2">
        <v>81.488</v>
      </c>
      <c r="S5" s="2">
        <v>79.528999999999996</v>
      </c>
      <c r="T5" s="2">
        <v>80.644999999999996</v>
      </c>
      <c r="U5" s="2">
        <v>81.616</v>
      </c>
      <c r="V5" s="2">
        <v>83.423000000000002</v>
      </c>
      <c r="W5" s="2">
        <v>82.534000000000006</v>
      </c>
      <c r="X5" s="2">
        <v>80.793000000000006</v>
      </c>
      <c r="Y5" s="2">
        <v>84.061000000000007</v>
      </c>
      <c r="Z5" s="2">
        <v>84.605000000000004</v>
      </c>
      <c r="AA5" s="2">
        <v>83.414000000000001</v>
      </c>
      <c r="AB5" s="2">
        <v>87.180999999999997</v>
      </c>
      <c r="AC5" s="2">
        <v>85.641000000000005</v>
      </c>
      <c r="AD5" s="2">
        <v>85.834000000000003</v>
      </c>
      <c r="AE5" s="2">
        <v>84.763000000000005</v>
      </c>
      <c r="AF5" s="2">
        <v>85.78</v>
      </c>
      <c r="AG5" s="2">
        <v>87.72</v>
      </c>
      <c r="AH5" s="2">
        <v>87.590999999999994</v>
      </c>
      <c r="AI5" s="2">
        <v>87.924999999999997</v>
      </c>
      <c r="AJ5" s="2">
        <v>84.369</v>
      </c>
      <c r="AK5" s="2">
        <v>85.326999999999998</v>
      </c>
      <c r="AL5" s="2">
        <v>83.908000000000001</v>
      </c>
      <c r="AM5" s="2">
        <v>85.326999999999998</v>
      </c>
      <c r="AN5" s="2">
        <v>86.001999999999995</v>
      </c>
      <c r="AO5" s="2">
        <v>86.001999999999995</v>
      </c>
      <c r="AP5" s="2">
        <v>86.001999999999995</v>
      </c>
      <c r="AQ5" s="2">
        <v>88.647999999999996</v>
      </c>
      <c r="AR5" s="2">
        <v>86.632000000000005</v>
      </c>
      <c r="AS5" s="2">
        <v>86.564999999999998</v>
      </c>
      <c r="AT5" s="2">
        <v>86.344999999999999</v>
      </c>
      <c r="AU5" s="2">
        <v>87.048000000000002</v>
      </c>
      <c r="AV5" s="2">
        <v>85.956000000000003</v>
      </c>
      <c r="AW5" s="2">
        <v>86.585999999999999</v>
      </c>
      <c r="AX5" s="2">
        <v>83.122</v>
      </c>
      <c r="AY5" s="2">
        <v>85.037000000000006</v>
      </c>
      <c r="AZ5" s="2">
        <v>83.805000000000007</v>
      </c>
      <c r="BA5" s="2">
        <v>83.933000000000007</v>
      </c>
      <c r="BB5" s="2">
        <v>83.903999999999996</v>
      </c>
      <c r="BC5" s="2">
        <v>83.897000000000006</v>
      </c>
      <c r="BD5" s="2">
        <v>83.805999999999997</v>
      </c>
      <c r="BE5" s="2">
        <v>82.301000000000002</v>
      </c>
      <c r="BF5" s="2">
        <v>81.721999999999994</v>
      </c>
      <c r="BG5" s="2">
        <v>81.305000000000007</v>
      </c>
      <c r="BH5" s="2">
        <v>83.599000000000004</v>
      </c>
      <c r="BI5" s="2">
        <v>81.680000000000007</v>
      </c>
      <c r="BJ5" s="2">
        <v>84.314999999999998</v>
      </c>
      <c r="BK5" s="2">
        <v>83.766000000000005</v>
      </c>
      <c r="BL5" s="2">
        <v>84.382000000000005</v>
      </c>
    </row>
    <row r="6" spans="1:64" ht="16" thickTop="1" x14ac:dyDescent="0.2">
      <c r="A6" s="15" t="s">
        <v>4</v>
      </c>
      <c r="B6" s="2">
        <v>75.445999999999998</v>
      </c>
      <c r="C6" s="2">
        <v>86.406999999999996</v>
      </c>
      <c r="D6" s="2">
        <v>88.707999999999998</v>
      </c>
      <c r="E6" s="2">
        <v>89.304000000000002</v>
      </c>
      <c r="F6" s="2">
        <v>100</v>
      </c>
      <c r="G6" s="2">
        <v>87.685000000000002</v>
      </c>
      <c r="H6" s="2">
        <v>88.372</v>
      </c>
      <c r="I6" s="2">
        <v>88.378</v>
      </c>
      <c r="J6" s="2">
        <v>87.748999999999995</v>
      </c>
      <c r="K6" s="2">
        <v>87.733999999999995</v>
      </c>
      <c r="L6" s="2">
        <v>80.896000000000001</v>
      </c>
      <c r="M6" s="2">
        <v>80.022999999999996</v>
      </c>
      <c r="N6" s="2">
        <v>78.864000000000004</v>
      </c>
      <c r="O6" s="2">
        <v>80.385000000000005</v>
      </c>
      <c r="P6" s="2">
        <v>80.744</v>
      </c>
      <c r="Q6" s="2">
        <v>80.832999999999998</v>
      </c>
      <c r="R6" s="2">
        <v>80.888000000000005</v>
      </c>
      <c r="S6" s="2">
        <v>79.641000000000005</v>
      </c>
      <c r="T6" s="2">
        <v>79.384</v>
      </c>
      <c r="U6" s="2">
        <v>80.447999999999993</v>
      </c>
      <c r="V6" s="2">
        <v>82.483999999999995</v>
      </c>
      <c r="W6" s="2">
        <v>82.007000000000005</v>
      </c>
      <c r="X6" s="2">
        <v>81.206000000000003</v>
      </c>
      <c r="Y6" s="2">
        <v>85.35</v>
      </c>
      <c r="Z6" s="2">
        <v>83.662000000000006</v>
      </c>
      <c r="AA6" s="2">
        <v>82.566999999999993</v>
      </c>
      <c r="AB6" s="2">
        <v>85.543000000000006</v>
      </c>
      <c r="AC6" s="2">
        <v>84.695999999999998</v>
      </c>
      <c r="AD6" s="2">
        <v>85.287999999999997</v>
      </c>
      <c r="AE6" s="2">
        <v>85.667000000000002</v>
      </c>
      <c r="AF6" s="2">
        <v>85.509</v>
      </c>
      <c r="AG6" s="2">
        <v>86.525000000000006</v>
      </c>
      <c r="AH6" s="2">
        <v>84.709000000000003</v>
      </c>
      <c r="AI6" s="2">
        <v>86.263999999999996</v>
      </c>
      <c r="AJ6" s="2">
        <v>84.626999999999995</v>
      </c>
      <c r="AK6" s="2">
        <v>86.513000000000005</v>
      </c>
      <c r="AL6" s="2">
        <v>85.203000000000003</v>
      </c>
      <c r="AM6" s="2">
        <v>85.728999999999999</v>
      </c>
      <c r="AN6" s="2">
        <v>86.072000000000003</v>
      </c>
      <c r="AO6" s="2">
        <v>86.072000000000003</v>
      </c>
      <c r="AP6" s="2">
        <v>86.072000000000003</v>
      </c>
      <c r="AQ6" s="2">
        <v>87.474000000000004</v>
      </c>
      <c r="AR6" s="2">
        <v>85.814999999999998</v>
      </c>
      <c r="AS6" s="2">
        <v>85.748000000000005</v>
      </c>
      <c r="AT6" s="2">
        <v>86.462999999999994</v>
      </c>
      <c r="AU6" s="2">
        <v>87.923000000000002</v>
      </c>
      <c r="AV6" s="2">
        <v>87.593000000000004</v>
      </c>
      <c r="AW6" s="2">
        <v>86.959000000000003</v>
      </c>
      <c r="AX6" s="2">
        <v>83.046999999999997</v>
      </c>
      <c r="AY6" s="2">
        <v>84.356999999999999</v>
      </c>
      <c r="AZ6" s="2">
        <v>84.25</v>
      </c>
      <c r="BA6" s="2">
        <v>84.379000000000005</v>
      </c>
      <c r="BB6" s="2">
        <v>84.35</v>
      </c>
      <c r="BC6" s="2">
        <v>84.343999999999994</v>
      </c>
      <c r="BD6" s="2">
        <v>83.293000000000006</v>
      </c>
      <c r="BE6" s="2">
        <v>83.144999999999996</v>
      </c>
      <c r="BF6" s="2">
        <v>83.477000000000004</v>
      </c>
      <c r="BG6" s="2">
        <v>82.19</v>
      </c>
      <c r="BH6" s="2">
        <v>83.995999999999995</v>
      </c>
      <c r="BI6" s="2">
        <v>82.87</v>
      </c>
      <c r="BJ6" s="2">
        <v>83.69</v>
      </c>
      <c r="BK6" s="2">
        <v>85.494</v>
      </c>
      <c r="BL6" s="2">
        <v>86.081999999999994</v>
      </c>
    </row>
    <row r="7" spans="1:64" ht="16" thickBot="1" x14ac:dyDescent="0.25">
      <c r="A7" s="15" t="s">
        <v>5</v>
      </c>
      <c r="B7" s="2">
        <v>73.814999999999998</v>
      </c>
      <c r="C7" s="2">
        <v>85.929000000000002</v>
      </c>
      <c r="D7" s="2">
        <v>88.314999999999998</v>
      </c>
      <c r="E7" s="2">
        <v>88.923000000000002</v>
      </c>
      <c r="F7" s="2">
        <v>87.685000000000002</v>
      </c>
      <c r="G7" s="2">
        <v>100</v>
      </c>
      <c r="H7" s="2">
        <v>89.055000000000007</v>
      </c>
      <c r="I7" s="2">
        <v>89.048000000000002</v>
      </c>
      <c r="J7" s="2">
        <v>88.617999999999995</v>
      </c>
      <c r="K7" s="2">
        <v>90.5</v>
      </c>
      <c r="L7" s="2">
        <v>79.864999999999995</v>
      </c>
      <c r="M7" s="2">
        <v>80.691000000000003</v>
      </c>
      <c r="N7" s="2">
        <v>79.12</v>
      </c>
      <c r="O7" s="2">
        <v>80.638999999999996</v>
      </c>
      <c r="P7" s="2">
        <v>80.897999999999996</v>
      </c>
      <c r="Q7" s="2">
        <v>80.866</v>
      </c>
      <c r="R7" s="2">
        <v>80.944000000000003</v>
      </c>
      <c r="S7" s="2">
        <v>78.194999999999993</v>
      </c>
      <c r="T7" s="2">
        <v>79.006</v>
      </c>
      <c r="U7" s="2">
        <v>79.998000000000005</v>
      </c>
      <c r="V7" s="2">
        <v>83.992999999999995</v>
      </c>
      <c r="W7" s="2">
        <v>83.63</v>
      </c>
      <c r="X7" s="2">
        <v>81.295000000000002</v>
      </c>
      <c r="Y7" s="2">
        <v>84.007999999999996</v>
      </c>
      <c r="Z7" s="2">
        <v>83.1</v>
      </c>
      <c r="AA7" s="2">
        <v>81.947000000000003</v>
      </c>
      <c r="AB7" s="2">
        <v>87.602999999999994</v>
      </c>
      <c r="AC7" s="2">
        <v>85.914000000000001</v>
      </c>
      <c r="AD7" s="2">
        <v>87.634</v>
      </c>
      <c r="AE7" s="2">
        <v>83.734999999999999</v>
      </c>
      <c r="AF7" s="2">
        <v>84.974999999999994</v>
      </c>
      <c r="AG7" s="2">
        <v>86.698999999999998</v>
      </c>
      <c r="AH7" s="2">
        <v>87.656999999999996</v>
      </c>
      <c r="AI7" s="2">
        <v>86.903000000000006</v>
      </c>
      <c r="AJ7" s="2">
        <v>84.007999999999996</v>
      </c>
      <c r="AK7" s="2">
        <v>84.975999999999999</v>
      </c>
      <c r="AL7" s="2">
        <v>83.156000000000006</v>
      </c>
      <c r="AM7" s="2">
        <v>84.091999999999999</v>
      </c>
      <c r="AN7" s="2">
        <v>85.024000000000001</v>
      </c>
      <c r="AO7" s="2">
        <v>85.024000000000001</v>
      </c>
      <c r="AP7" s="2">
        <v>85.016999999999996</v>
      </c>
      <c r="AQ7" s="2">
        <v>87.724000000000004</v>
      </c>
      <c r="AR7" s="2">
        <v>86.813999999999993</v>
      </c>
      <c r="AS7" s="2">
        <v>86.653000000000006</v>
      </c>
      <c r="AT7" s="2">
        <v>86.09</v>
      </c>
      <c r="AU7" s="2">
        <v>86.34</v>
      </c>
      <c r="AV7" s="2">
        <v>85.558999999999997</v>
      </c>
      <c r="AW7" s="2">
        <v>86.471999999999994</v>
      </c>
      <c r="AX7" s="2">
        <v>83.34</v>
      </c>
      <c r="AY7" s="2">
        <v>84.186000000000007</v>
      </c>
      <c r="AZ7" s="2">
        <v>83.665000000000006</v>
      </c>
      <c r="BA7" s="2">
        <v>83.783000000000001</v>
      </c>
      <c r="BB7" s="2">
        <v>83.768000000000001</v>
      </c>
      <c r="BC7" s="2">
        <v>83.760999999999996</v>
      </c>
      <c r="BD7" s="2">
        <v>83.161000000000001</v>
      </c>
      <c r="BE7" s="2">
        <v>82.099000000000004</v>
      </c>
      <c r="BF7" s="2">
        <v>81.379000000000005</v>
      </c>
      <c r="BG7" s="2">
        <v>81.046000000000006</v>
      </c>
      <c r="BH7" s="2">
        <v>83.804000000000002</v>
      </c>
      <c r="BI7" s="2">
        <v>81.162000000000006</v>
      </c>
      <c r="BJ7" s="2">
        <v>84.614000000000004</v>
      </c>
      <c r="BK7" s="2">
        <v>82.840999999999994</v>
      </c>
      <c r="BL7" s="2">
        <v>83.296000000000006</v>
      </c>
    </row>
    <row r="8" spans="1:64" ht="16" thickTop="1" x14ac:dyDescent="0.2">
      <c r="A8" s="15" t="s">
        <v>6</v>
      </c>
      <c r="B8" s="2">
        <v>74.438999999999993</v>
      </c>
      <c r="C8" s="2">
        <v>88.400999999999996</v>
      </c>
      <c r="D8" s="2">
        <v>90.584999999999994</v>
      </c>
      <c r="E8" s="2">
        <v>91.09</v>
      </c>
      <c r="F8" s="2">
        <v>88.372</v>
      </c>
      <c r="G8" s="2">
        <v>89.055000000000007</v>
      </c>
      <c r="H8" s="3">
        <v>100</v>
      </c>
      <c r="I8" s="5">
        <v>100</v>
      </c>
      <c r="J8" s="2">
        <v>92.206999999999994</v>
      </c>
      <c r="K8" s="2">
        <v>91.251999999999995</v>
      </c>
      <c r="L8" s="2">
        <v>80.486000000000004</v>
      </c>
      <c r="M8" s="2">
        <v>80.113</v>
      </c>
      <c r="N8" s="2">
        <v>77.361000000000004</v>
      </c>
      <c r="O8" s="2">
        <v>80.513000000000005</v>
      </c>
      <c r="P8" s="2">
        <v>80.914000000000001</v>
      </c>
      <c r="Q8" s="2">
        <v>80.688000000000002</v>
      </c>
      <c r="R8" s="2">
        <v>80.67</v>
      </c>
      <c r="S8" s="2">
        <v>78.617999999999995</v>
      </c>
      <c r="T8" s="2">
        <v>79.459999999999994</v>
      </c>
      <c r="U8" s="2">
        <v>80.176000000000002</v>
      </c>
      <c r="V8" s="2">
        <v>82.709000000000003</v>
      </c>
      <c r="W8" s="2">
        <v>81.456999999999994</v>
      </c>
      <c r="X8" s="2">
        <v>79.826999999999998</v>
      </c>
      <c r="Y8" s="2">
        <v>82.966999999999999</v>
      </c>
      <c r="Z8" s="2">
        <v>83.04</v>
      </c>
      <c r="AA8" s="2">
        <v>81.728999999999999</v>
      </c>
      <c r="AB8" s="2">
        <v>88.286000000000001</v>
      </c>
      <c r="AC8" s="2">
        <v>85.905000000000001</v>
      </c>
      <c r="AD8" s="2">
        <v>85.269000000000005</v>
      </c>
      <c r="AE8" s="2">
        <v>83.299000000000007</v>
      </c>
      <c r="AF8" s="2">
        <v>84.04</v>
      </c>
      <c r="AG8" s="2">
        <v>86.367000000000004</v>
      </c>
      <c r="AH8" s="2">
        <v>90.153000000000006</v>
      </c>
      <c r="AI8" s="2">
        <v>86.727000000000004</v>
      </c>
      <c r="AJ8" s="2">
        <v>84.959000000000003</v>
      </c>
      <c r="AK8" s="2">
        <v>84.566000000000003</v>
      </c>
      <c r="AL8" s="2">
        <v>83.206000000000003</v>
      </c>
      <c r="AM8" s="2">
        <v>85.201999999999998</v>
      </c>
      <c r="AN8" s="2">
        <v>84.27</v>
      </c>
      <c r="AO8" s="2">
        <v>84.301000000000002</v>
      </c>
      <c r="AP8" s="2">
        <v>84.286000000000001</v>
      </c>
      <c r="AQ8" s="2">
        <v>86.1</v>
      </c>
      <c r="AR8" s="2">
        <v>85.231999999999999</v>
      </c>
      <c r="AS8" s="2">
        <v>85.164000000000001</v>
      </c>
      <c r="AT8" s="2">
        <v>85.545000000000002</v>
      </c>
      <c r="AU8" s="2">
        <v>85.384</v>
      </c>
      <c r="AV8" s="2">
        <v>85.177999999999997</v>
      </c>
      <c r="AW8" s="2">
        <v>85.284999999999997</v>
      </c>
      <c r="AX8" s="2">
        <v>82.6</v>
      </c>
      <c r="AY8" s="2">
        <v>83.888000000000005</v>
      </c>
      <c r="AZ8" s="2">
        <v>83.075000000000003</v>
      </c>
      <c r="BA8" s="2">
        <v>83.203999999999994</v>
      </c>
      <c r="BB8" s="2">
        <v>83.176000000000002</v>
      </c>
      <c r="BC8" s="2">
        <v>83.168999999999997</v>
      </c>
      <c r="BD8" s="2">
        <v>82.936999999999998</v>
      </c>
      <c r="BE8" s="2">
        <v>81.134</v>
      </c>
      <c r="BF8" s="2">
        <v>80.813000000000002</v>
      </c>
      <c r="BG8" s="2">
        <v>80.016999999999996</v>
      </c>
      <c r="BH8" s="2">
        <v>82.834000000000003</v>
      </c>
      <c r="BI8" s="2">
        <v>80.599000000000004</v>
      </c>
      <c r="BJ8" s="2">
        <v>83.756</v>
      </c>
      <c r="BK8" s="2">
        <v>82.173000000000002</v>
      </c>
      <c r="BL8" s="2">
        <v>82.765000000000001</v>
      </c>
    </row>
    <row r="9" spans="1:64" ht="16" thickBot="1" x14ac:dyDescent="0.25">
      <c r="A9" s="11" t="s">
        <v>7</v>
      </c>
      <c r="B9" s="2">
        <v>74.590999999999994</v>
      </c>
      <c r="C9" s="2">
        <v>88.546999999999997</v>
      </c>
      <c r="D9" s="2">
        <v>90.668000000000006</v>
      </c>
      <c r="E9" s="2">
        <v>91.087999999999994</v>
      </c>
      <c r="F9" s="2">
        <v>88.378</v>
      </c>
      <c r="G9" s="2">
        <v>89.048000000000002</v>
      </c>
      <c r="H9" s="8">
        <v>100</v>
      </c>
      <c r="I9" s="10">
        <v>100</v>
      </c>
      <c r="J9" s="2">
        <v>92.221000000000004</v>
      </c>
      <c r="K9" s="2">
        <v>91.265000000000001</v>
      </c>
      <c r="L9" s="2">
        <v>80.575000000000003</v>
      </c>
      <c r="M9" s="2">
        <v>80.162999999999997</v>
      </c>
      <c r="N9" s="2">
        <v>77.498000000000005</v>
      </c>
      <c r="O9" s="2">
        <v>80.522999999999996</v>
      </c>
      <c r="P9" s="2">
        <v>80.924000000000007</v>
      </c>
      <c r="Q9" s="2">
        <v>80.701999999999998</v>
      </c>
      <c r="R9" s="2">
        <v>80.683999999999997</v>
      </c>
      <c r="S9" s="2">
        <v>78.644999999999996</v>
      </c>
      <c r="T9" s="2">
        <v>79.486999999999995</v>
      </c>
      <c r="U9" s="2">
        <v>80.192999999999998</v>
      </c>
      <c r="V9" s="2">
        <v>82.692999999999998</v>
      </c>
      <c r="W9" s="2">
        <v>81.457999999999998</v>
      </c>
      <c r="X9" s="2">
        <v>79.825999999999993</v>
      </c>
      <c r="Y9" s="2">
        <v>82.97</v>
      </c>
      <c r="Z9" s="2">
        <v>83.084999999999994</v>
      </c>
      <c r="AA9" s="2">
        <v>81.772000000000006</v>
      </c>
      <c r="AB9" s="2">
        <v>88.3</v>
      </c>
      <c r="AC9" s="2">
        <v>85.947000000000003</v>
      </c>
      <c r="AD9" s="2">
        <v>85.27</v>
      </c>
      <c r="AE9" s="2">
        <v>83.311000000000007</v>
      </c>
      <c r="AF9" s="2">
        <v>84.061000000000007</v>
      </c>
      <c r="AG9" s="2">
        <v>86.375</v>
      </c>
      <c r="AH9" s="2">
        <v>90.155000000000001</v>
      </c>
      <c r="AI9" s="2">
        <v>86.728999999999999</v>
      </c>
      <c r="AJ9" s="2">
        <v>84.965999999999994</v>
      </c>
      <c r="AK9" s="2">
        <v>84.572999999999993</v>
      </c>
      <c r="AL9" s="2">
        <v>83.213999999999999</v>
      </c>
      <c r="AM9" s="2">
        <v>85.212999999999994</v>
      </c>
      <c r="AN9" s="2">
        <v>84.281000000000006</v>
      </c>
      <c r="AO9" s="2">
        <v>84.311999999999998</v>
      </c>
      <c r="AP9" s="2">
        <v>84.296999999999997</v>
      </c>
      <c r="AQ9" s="2">
        <v>86.106999999999999</v>
      </c>
      <c r="AR9" s="2">
        <v>85.241</v>
      </c>
      <c r="AS9" s="2">
        <v>85.173000000000002</v>
      </c>
      <c r="AT9" s="2">
        <v>85.554000000000002</v>
      </c>
      <c r="AU9" s="2">
        <v>85.388999999999996</v>
      </c>
      <c r="AV9" s="2">
        <v>85.19</v>
      </c>
      <c r="AW9" s="2">
        <v>85.296999999999997</v>
      </c>
      <c r="AX9" s="2">
        <v>82.605999999999995</v>
      </c>
      <c r="AY9" s="2">
        <v>83.884</v>
      </c>
      <c r="AZ9" s="2">
        <v>83.072000000000003</v>
      </c>
      <c r="BA9" s="2">
        <v>83.200999999999993</v>
      </c>
      <c r="BB9" s="2">
        <v>83.174000000000007</v>
      </c>
      <c r="BC9" s="2">
        <v>83.167000000000002</v>
      </c>
      <c r="BD9" s="2">
        <v>82.948999999999998</v>
      </c>
      <c r="BE9" s="2">
        <v>81.141999999999996</v>
      </c>
      <c r="BF9" s="2">
        <v>80.820999999999998</v>
      </c>
      <c r="BG9" s="2">
        <v>80.033000000000001</v>
      </c>
      <c r="BH9" s="2">
        <v>82.843000000000004</v>
      </c>
      <c r="BI9" s="2">
        <v>80.608000000000004</v>
      </c>
      <c r="BJ9" s="2">
        <v>83.759</v>
      </c>
      <c r="BK9" s="2">
        <v>82.179000000000002</v>
      </c>
      <c r="BL9" s="2">
        <v>82.771000000000001</v>
      </c>
    </row>
    <row r="10" spans="1:64" ht="16" thickTop="1" x14ac:dyDescent="0.2">
      <c r="A10" s="15" t="s">
        <v>8</v>
      </c>
      <c r="B10" s="2">
        <v>74.754000000000005</v>
      </c>
      <c r="C10" s="2">
        <v>85.561999999999998</v>
      </c>
      <c r="D10" s="2">
        <v>87.766000000000005</v>
      </c>
      <c r="E10" s="2">
        <v>88.465999999999994</v>
      </c>
      <c r="F10" s="2">
        <v>87.748999999999995</v>
      </c>
      <c r="G10" s="2">
        <v>88.617999999999995</v>
      </c>
      <c r="H10" s="2">
        <v>92.206999999999994</v>
      </c>
      <c r="I10" s="2">
        <v>92.221000000000004</v>
      </c>
      <c r="J10" s="2">
        <v>100</v>
      </c>
      <c r="K10" s="2">
        <v>94.207999999999998</v>
      </c>
      <c r="L10" s="2">
        <v>80.771000000000001</v>
      </c>
      <c r="M10" s="2">
        <v>80.863</v>
      </c>
      <c r="N10" s="2">
        <v>77.703999999999994</v>
      </c>
      <c r="O10" s="2">
        <v>81.358999999999995</v>
      </c>
      <c r="P10" s="2">
        <v>81.7</v>
      </c>
      <c r="Q10" s="2">
        <v>81.652000000000001</v>
      </c>
      <c r="R10" s="2">
        <v>81.710999999999999</v>
      </c>
      <c r="S10" s="2">
        <v>79.572000000000003</v>
      </c>
      <c r="T10" s="2">
        <v>79.911000000000001</v>
      </c>
      <c r="U10" s="2">
        <v>81.073999999999998</v>
      </c>
      <c r="V10" s="2">
        <v>81.498000000000005</v>
      </c>
      <c r="W10" s="2">
        <v>82.055000000000007</v>
      </c>
      <c r="X10" s="2">
        <v>80.637</v>
      </c>
      <c r="Y10" s="2">
        <v>82.29</v>
      </c>
      <c r="Z10" s="2">
        <v>83.784000000000006</v>
      </c>
      <c r="AA10" s="2">
        <v>82.233999999999995</v>
      </c>
      <c r="AB10" s="2">
        <v>88.86</v>
      </c>
      <c r="AC10" s="2">
        <v>87.088999999999999</v>
      </c>
      <c r="AD10" s="2">
        <v>86.766999999999996</v>
      </c>
      <c r="AE10" s="2">
        <v>84.230999999999995</v>
      </c>
      <c r="AF10" s="2">
        <v>84.554000000000002</v>
      </c>
      <c r="AG10" s="2">
        <v>85.813999999999993</v>
      </c>
      <c r="AH10" s="2">
        <v>90.069000000000003</v>
      </c>
      <c r="AI10" s="2">
        <v>85.582999999999998</v>
      </c>
      <c r="AJ10" s="2">
        <v>85.484999999999999</v>
      </c>
      <c r="AK10" s="2">
        <v>84.710999999999999</v>
      </c>
      <c r="AL10" s="2">
        <v>84.210999999999999</v>
      </c>
      <c r="AM10" s="2">
        <v>86.43</v>
      </c>
      <c r="AN10" s="2">
        <v>85.037000000000006</v>
      </c>
      <c r="AO10" s="2">
        <v>85.055999999999997</v>
      </c>
      <c r="AP10" s="2">
        <v>85.05</v>
      </c>
      <c r="AQ10" s="2">
        <v>87.397000000000006</v>
      </c>
      <c r="AR10" s="2">
        <v>86.411000000000001</v>
      </c>
      <c r="AS10" s="2">
        <v>86.334000000000003</v>
      </c>
      <c r="AT10" s="2">
        <v>86.748999999999995</v>
      </c>
      <c r="AU10" s="2">
        <v>86.679000000000002</v>
      </c>
      <c r="AV10" s="2">
        <v>86.58</v>
      </c>
      <c r="AW10" s="2">
        <v>85.875</v>
      </c>
      <c r="AX10" s="2">
        <v>83.043999999999997</v>
      </c>
      <c r="AY10" s="2">
        <v>83.100999999999999</v>
      </c>
      <c r="AZ10" s="2">
        <v>83.319000000000003</v>
      </c>
      <c r="BA10" s="2">
        <v>83.445999999999998</v>
      </c>
      <c r="BB10" s="2">
        <v>83.418000000000006</v>
      </c>
      <c r="BC10" s="2">
        <v>83.411000000000001</v>
      </c>
      <c r="BD10" s="2">
        <v>83.391999999999996</v>
      </c>
      <c r="BE10" s="2">
        <v>81.917000000000002</v>
      </c>
      <c r="BF10" s="2">
        <v>82.076999999999998</v>
      </c>
      <c r="BG10" s="2">
        <v>81.126999999999995</v>
      </c>
      <c r="BH10" s="2">
        <v>83.222999999999999</v>
      </c>
      <c r="BI10" s="2">
        <v>81.488</v>
      </c>
      <c r="BJ10" s="2">
        <v>84.733999999999995</v>
      </c>
      <c r="BK10" s="2">
        <v>83.853999999999999</v>
      </c>
      <c r="BL10" s="2">
        <v>84.453999999999994</v>
      </c>
    </row>
    <row r="11" spans="1:64" x14ac:dyDescent="0.2">
      <c r="A11" s="15" t="s">
        <v>9</v>
      </c>
      <c r="B11" s="2">
        <v>73.564999999999998</v>
      </c>
      <c r="C11" s="2">
        <v>85.307000000000002</v>
      </c>
      <c r="D11" s="2">
        <v>87.590999999999994</v>
      </c>
      <c r="E11" s="2">
        <v>88.174000000000007</v>
      </c>
      <c r="F11" s="2">
        <v>87.733999999999995</v>
      </c>
      <c r="G11" s="2">
        <v>90.5</v>
      </c>
      <c r="H11" s="2">
        <v>91.251999999999995</v>
      </c>
      <c r="I11" s="2">
        <v>91.265000000000001</v>
      </c>
      <c r="J11" s="2">
        <v>94.207999999999998</v>
      </c>
      <c r="K11" s="2">
        <v>100</v>
      </c>
      <c r="L11" s="2">
        <v>80.914000000000001</v>
      </c>
      <c r="M11" s="2">
        <v>80.308999999999997</v>
      </c>
      <c r="N11" s="2">
        <v>77.349999999999994</v>
      </c>
      <c r="O11" s="2">
        <v>80.694999999999993</v>
      </c>
      <c r="P11" s="2">
        <v>80.957999999999998</v>
      </c>
      <c r="Q11" s="2">
        <v>80.918999999999997</v>
      </c>
      <c r="R11" s="2">
        <v>80.983000000000004</v>
      </c>
      <c r="S11" s="2">
        <v>78.506</v>
      </c>
      <c r="T11" s="2">
        <v>79.231999999999999</v>
      </c>
      <c r="U11" s="2">
        <v>80.251000000000005</v>
      </c>
      <c r="V11" s="2">
        <v>80.994</v>
      </c>
      <c r="W11" s="2">
        <v>81.497</v>
      </c>
      <c r="X11" s="2">
        <v>80.912000000000006</v>
      </c>
      <c r="Y11" s="2">
        <v>81.744</v>
      </c>
      <c r="Z11" s="2">
        <v>82.84</v>
      </c>
      <c r="AA11" s="2">
        <v>81.531000000000006</v>
      </c>
      <c r="AB11" s="2">
        <v>87.933999999999997</v>
      </c>
      <c r="AC11" s="2">
        <v>87.369</v>
      </c>
      <c r="AD11" s="2">
        <v>85.625</v>
      </c>
      <c r="AE11" s="2">
        <v>83.135000000000005</v>
      </c>
      <c r="AF11" s="2">
        <v>84.367000000000004</v>
      </c>
      <c r="AG11" s="2">
        <v>84.789000000000001</v>
      </c>
      <c r="AH11" s="2">
        <v>90.141999999999996</v>
      </c>
      <c r="AI11" s="2">
        <v>85.795000000000002</v>
      </c>
      <c r="AJ11" s="2">
        <v>84.311999999999998</v>
      </c>
      <c r="AK11" s="2">
        <v>83.834000000000003</v>
      </c>
      <c r="AL11" s="2">
        <v>83.501000000000005</v>
      </c>
      <c r="AM11" s="2">
        <v>85.001999999999995</v>
      </c>
      <c r="AN11" s="2">
        <v>85.037999999999997</v>
      </c>
      <c r="AO11" s="2">
        <v>85.039000000000001</v>
      </c>
      <c r="AP11" s="2">
        <v>85.033000000000001</v>
      </c>
      <c r="AQ11" s="2">
        <v>87.213999999999999</v>
      </c>
      <c r="AR11" s="2">
        <v>86.182000000000002</v>
      </c>
      <c r="AS11" s="2">
        <v>86.105000000000004</v>
      </c>
      <c r="AT11" s="2">
        <v>85.995999999999995</v>
      </c>
      <c r="AU11" s="2">
        <v>85.79</v>
      </c>
      <c r="AV11" s="2">
        <v>85.305999999999997</v>
      </c>
      <c r="AW11" s="2">
        <v>85.224000000000004</v>
      </c>
      <c r="AX11" s="2">
        <v>82.075000000000003</v>
      </c>
      <c r="AY11" s="2">
        <v>83.13</v>
      </c>
      <c r="AZ11" s="2">
        <v>82.887</v>
      </c>
      <c r="BA11" s="2">
        <v>83.013999999999996</v>
      </c>
      <c r="BB11" s="2">
        <v>82.986999999999995</v>
      </c>
      <c r="BC11" s="2">
        <v>82.98</v>
      </c>
      <c r="BD11" s="2">
        <v>83.08</v>
      </c>
      <c r="BE11" s="2">
        <v>80.789000000000001</v>
      </c>
      <c r="BF11" s="2">
        <v>81.194999999999993</v>
      </c>
      <c r="BG11" s="2">
        <v>80.813999999999993</v>
      </c>
      <c r="BH11" s="2">
        <v>83.155000000000001</v>
      </c>
      <c r="BI11" s="2">
        <v>80.62</v>
      </c>
      <c r="BJ11" s="2">
        <v>84.650999999999996</v>
      </c>
      <c r="BK11" s="2">
        <v>82.984999999999999</v>
      </c>
      <c r="BL11" s="2">
        <v>83.617000000000004</v>
      </c>
    </row>
    <row r="12" spans="1:64" x14ac:dyDescent="0.2">
      <c r="A12" s="15" t="s">
        <v>10</v>
      </c>
      <c r="B12" s="2">
        <v>71.057000000000002</v>
      </c>
      <c r="C12" s="2">
        <v>79.12</v>
      </c>
      <c r="D12" s="2">
        <v>82.01</v>
      </c>
      <c r="E12" s="2">
        <v>81.474000000000004</v>
      </c>
      <c r="F12" s="2">
        <v>80.896000000000001</v>
      </c>
      <c r="G12" s="2">
        <v>79.864999999999995</v>
      </c>
      <c r="H12" s="2">
        <v>80.486000000000004</v>
      </c>
      <c r="I12" s="2">
        <v>80.575000000000003</v>
      </c>
      <c r="J12" s="2">
        <v>80.771000000000001</v>
      </c>
      <c r="K12" s="2">
        <v>80.914000000000001</v>
      </c>
      <c r="L12" s="2">
        <v>100</v>
      </c>
      <c r="M12" s="2">
        <v>82.876000000000005</v>
      </c>
      <c r="N12" s="2">
        <v>75.957999999999998</v>
      </c>
      <c r="O12" s="2">
        <v>82.578000000000003</v>
      </c>
      <c r="P12" s="2">
        <v>82.256</v>
      </c>
      <c r="Q12" s="2">
        <v>83.367000000000004</v>
      </c>
      <c r="R12" s="2">
        <v>83.418000000000006</v>
      </c>
      <c r="S12" s="2">
        <v>84.156999999999996</v>
      </c>
      <c r="T12" s="2">
        <v>82.710999999999999</v>
      </c>
      <c r="U12" s="2">
        <v>84.760999999999996</v>
      </c>
      <c r="V12" s="2">
        <v>78.055000000000007</v>
      </c>
      <c r="W12" s="2">
        <v>78.894000000000005</v>
      </c>
      <c r="X12" s="2">
        <v>78.212000000000003</v>
      </c>
      <c r="Y12" s="2">
        <v>78.540000000000006</v>
      </c>
      <c r="Z12" s="2">
        <v>79.385999999999996</v>
      </c>
      <c r="AA12" s="2">
        <v>77.566000000000003</v>
      </c>
      <c r="AB12" s="2">
        <v>80.911000000000001</v>
      </c>
      <c r="AC12" s="2">
        <v>80.778999999999996</v>
      </c>
      <c r="AD12" s="2">
        <v>80.076999999999998</v>
      </c>
      <c r="AE12" s="2">
        <v>79.775999999999996</v>
      </c>
      <c r="AF12" s="2">
        <v>80.259</v>
      </c>
      <c r="AG12" s="2">
        <v>79.984999999999999</v>
      </c>
      <c r="AH12" s="2">
        <v>79.87</v>
      </c>
      <c r="AI12" s="2">
        <v>82.414000000000001</v>
      </c>
      <c r="AJ12" s="2">
        <v>79.277000000000001</v>
      </c>
      <c r="AK12" s="2">
        <v>79.965000000000003</v>
      </c>
      <c r="AL12" s="2">
        <v>79.361000000000004</v>
      </c>
      <c r="AM12" s="2">
        <v>80.843000000000004</v>
      </c>
      <c r="AN12" s="2">
        <v>80.201999999999998</v>
      </c>
      <c r="AO12" s="2">
        <v>80.213999999999999</v>
      </c>
      <c r="AP12" s="2">
        <v>80.216999999999999</v>
      </c>
      <c r="AQ12" s="2">
        <v>81.481999999999999</v>
      </c>
      <c r="AR12" s="2">
        <v>80.320999999999998</v>
      </c>
      <c r="AS12" s="2">
        <v>80.257999999999996</v>
      </c>
      <c r="AT12" s="2">
        <v>81.271000000000001</v>
      </c>
      <c r="AU12" s="2">
        <v>81.555999999999997</v>
      </c>
      <c r="AV12" s="2">
        <v>80.881</v>
      </c>
      <c r="AW12" s="2">
        <v>81.710999999999999</v>
      </c>
      <c r="AX12" s="2">
        <v>78.870999999999995</v>
      </c>
      <c r="AY12" s="2">
        <v>78.635000000000005</v>
      </c>
      <c r="AZ12" s="2">
        <v>79.212999999999994</v>
      </c>
      <c r="BA12" s="2">
        <v>79.33</v>
      </c>
      <c r="BB12" s="2">
        <v>79.319000000000003</v>
      </c>
      <c r="BC12" s="2">
        <v>79.313000000000002</v>
      </c>
      <c r="BD12" s="2">
        <v>78.611000000000004</v>
      </c>
      <c r="BE12" s="2">
        <v>77.644000000000005</v>
      </c>
      <c r="BF12" s="2">
        <v>79.796000000000006</v>
      </c>
      <c r="BG12" s="2">
        <v>78.942999999999998</v>
      </c>
      <c r="BH12" s="2">
        <v>78.369</v>
      </c>
      <c r="BI12" s="2">
        <v>78.075000000000003</v>
      </c>
      <c r="BJ12" s="2">
        <v>78.989000000000004</v>
      </c>
      <c r="BK12" s="2">
        <v>78.793999999999997</v>
      </c>
      <c r="BL12" s="2">
        <v>79.316000000000003</v>
      </c>
    </row>
    <row r="13" spans="1:64" x14ac:dyDescent="0.2">
      <c r="A13" s="15" t="s">
        <v>11</v>
      </c>
      <c r="B13" s="2">
        <v>69.641999999999996</v>
      </c>
      <c r="C13" s="2">
        <v>78.236000000000004</v>
      </c>
      <c r="D13" s="2">
        <v>80.665000000000006</v>
      </c>
      <c r="E13" s="2">
        <v>81.331000000000003</v>
      </c>
      <c r="F13" s="2">
        <v>80.022999999999996</v>
      </c>
      <c r="G13" s="2">
        <v>80.691000000000003</v>
      </c>
      <c r="H13" s="2">
        <v>80.113</v>
      </c>
      <c r="I13" s="2">
        <v>80.162999999999997</v>
      </c>
      <c r="J13" s="2">
        <v>80.863</v>
      </c>
      <c r="K13" s="2">
        <v>80.308999999999997</v>
      </c>
      <c r="L13" s="2">
        <v>82.876000000000005</v>
      </c>
      <c r="M13" s="2">
        <v>100</v>
      </c>
      <c r="N13" s="2">
        <v>76.637</v>
      </c>
      <c r="O13" s="2">
        <v>78.441999999999993</v>
      </c>
      <c r="P13" s="2">
        <v>78.093999999999994</v>
      </c>
      <c r="Q13" s="2">
        <v>78.031000000000006</v>
      </c>
      <c r="R13" s="2">
        <v>78.088999999999999</v>
      </c>
      <c r="S13" s="2">
        <v>76.256</v>
      </c>
      <c r="T13" s="2">
        <v>77.834999999999994</v>
      </c>
      <c r="U13" s="2">
        <v>78.3</v>
      </c>
      <c r="V13" s="2">
        <v>77.688999999999993</v>
      </c>
      <c r="W13" s="2">
        <v>77.558000000000007</v>
      </c>
      <c r="X13" s="2">
        <v>77.468999999999994</v>
      </c>
      <c r="Y13" s="2">
        <v>78.763999999999996</v>
      </c>
      <c r="Z13" s="2">
        <v>80.668000000000006</v>
      </c>
      <c r="AA13" s="2">
        <v>79.701999999999998</v>
      </c>
      <c r="AB13" s="2">
        <v>83.135999999999996</v>
      </c>
      <c r="AC13" s="2">
        <v>82.004999999999995</v>
      </c>
      <c r="AD13" s="2">
        <v>80.444000000000003</v>
      </c>
      <c r="AE13" s="2">
        <v>81.067999999999998</v>
      </c>
      <c r="AF13" s="2">
        <v>80.962999999999994</v>
      </c>
      <c r="AG13" s="2">
        <v>81.305999999999997</v>
      </c>
      <c r="AH13" s="2">
        <v>81.236999999999995</v>
      </c>
      <c r="AI13" s="2">
        <v>80.495000000000005</v>
      </c>
      <c r="AJ13" s="2">
        <v>80.688000000000002</v>
      </c>
      <c r="AK13" s="2">
        <v>81.14</v>
      </c>
      <c r="AL13" s="2">
        <v>81.177999999999997</v>
      </c>
      <c r="AM13" s="2">
        <v>79.971999999999994</v>
      </c>
      <c r="AN13" s="2">
        <v>80.977000000000004</v>
      </c>
      <c r="AO13" s="2">
        <v>80.980999999999995</v>
      </c>
      <c r="AP13" s="2">
        <v>80.974999999999994</v>
      </c>
      <c r="AQ13" s="2">
        <v>81.983999999999995</v>
      </c>
      <c r="AR13" s="2">
        <v>80.894999999999996</v>
      </c>
      <c r="AS13" s="2">
        <v>80.876000000000005</v>
      </c>
      <c r="AT13" s="2">
        <v>81.22</v>
      </c>
      <c r="AU13" s="2">
        <v>81.992000000000004</v>
      </c>
      <c r="AV13" s="2">
        <v>81.537999999999997</v>
      </c>
      <c r="AW13" s="2">
        <v>82.84</v>
      </c>
      <c r="AX13" s="2">
        <v>80.734999999999999</v>
      </c>
      <c r="AY13" s="2">
        <v>78.533000000000001</v>
      </c>
      <c r="AZ13" s="2">
        <v>79.192999999999998</v>
      </c>
      <c r="BA13" s="2">
        <v>79.334000000000003</v>
      </c>
      <c r="BB13" s="2">
        <v>79.307000000000002</v>
      </c>
      <c r="BC13" s="2">
        <v>79.3</v>
      </c>
      <c r="BD13" s="2">
        <v>79.569000000000003</v>
      </c>
      <c r="BE13" s="2">
        <v>77.477999999999994</v>
      </c>
      <c r="BF13" s="2">
        <v>79.748000000000005</v>
      </c>
      <c r="BG13" s="2">
        <v>79.001999999999995</v>
      </c>
      <c r="BH13" s="2">
        <v>79.025999999999996</v>
      </c>
      <c r="BI13" s="2">
        <v>78.754999999999995</v>
      </c>
      <c r="BJ13" s="2">
        <v>79.08</v>
      </c>
      <c r="BK13" s="2">
        <v>79.811000000000007</v>
      </c>
      <c r="BL13" s="2">
        <v>80.44</v>
      </c>
    </row>
    <row r="14" spans="1:64" ht="16" thickBot="1" x14ac:dyDescent="0.25">
      <c r="A14" s="14" t="s">
        <v>12</v>
      </c>
      <c r="B14" s="2">
        <v>74.510000000000005</v>
      </c>
      <c r="C14" s="2">
        <v>76.128</v>
      </c>
      <c r="D14" s="2">
        <v>78.213999999999999</v>
      </c>
      <c r="E14" s="2">
        <v>78.635000000000005</v>
      </c>
      <c r="F14" s="2">
        <v>78.864000000000004</v>
      </c>
      <c r="G14" s="2">
        <v>79.12</v>
      </c>
      <c r="H14" s="2">
        <v>77.361000000000004</v>
      </c>
      <c r="I14" s="2">
        <v>77.498000000000005</v>
      </c>
      <c r="J14" s="2">
        <v>77.703999999999994</v>
      </c>
      <c r="K14" s="2">
        <v>77.349999999999994</v>
      </c>
      <c r="L14" s="2">
        <v>75.957999999999998</v>
      </c>
      <c r="M14" s="2">
        <v>76.637</v>
      </c>
      <c r="N14" s="2">
        <v>100</v>
      </c>
      <c r="O14" s="2">
        <v>78.066999999999993</v>
      </c>
      <c r="P14" s="2">
        <v>78.03</v>
      </c>
      <c r="Q14" s="2">
        <v>77.597999999999999</v>
      </c>
      <c r="R14" s="2">
        <v>77.647000000000006</v>
      </c>
      <c r="S14" s="2">
        <v>79.055999999999997</v>
      </c>
      <c r="T14" s="2">
        <v>76.942999999999998</v>
      </c>
      <c r="U14" s="2">
        <v>77.799000000000007</v>
      </c>
      <c r="V14" s="2">
        <v>79.494</v>
      </c>
      <c r="W14" s="2">
        <v>83.325999999999993</v>
      </c>
      <c r="X14" s="2">
        <v>80.322000000000003</v>
      </c>
      <c r="Y14" s="2">
        <v>80.459000000000003</v>
      </c>
      <c r="Z14" s="2">
        <v>80.846999999999994</v>
      </c>
      <c r="AA14" s="2">
        <v>79.289000000000001</v>
      </c>
      <c r="AB14" s="2">
        <v>79.263999999999996</v>
      </c>
      <c r="AC14" s="2">
        <v>79.244</v>
      </c>
      <c r="AD14" s="2">
        <v>78.878</v>
      </c>
      <c r="AE14" s="2">
        <v>81.536000000000001</v>
      </c>
      <c r="AF14" s="2">
        <v>78.713999999999999</v>
      </c>
      <c r="AG14" s="2">
        <v>79.322999999999993</v>
      </c>
      <c r="AH14" s="2">
        <v>79.156999999999996</v>
      </c>
      <c r="AI14" s="2">
        <v>78.861000000000004</v>
      </c>
      <c r="AJ14" s="2">
        <v>80.319000000000003</v>
      </c>
      <c r="AK14" s="2">
        <v>80.087999999999994</v>
      </c>
      <c r="AL14" s="2">
        <v>81.587999999999994</v>
      </c>
      <c r="AM14" s="2">
        <v>79.673000000000002</v>
      </c>
      <c r="AN14" s="2">
        <v>79.835999999999999</v>
      </c>
      <c r="AO14" s="2">
        <v>79.837999999999994</v>
      </c>
      <c r="AP14" s="2">
        <v>79.838999999999999</v>
      </c>
      <c r="AQ14" s="2">
        <v>79.954999999999998</v>
      </c>
      <c r="AR14" s="2">
        <v>81.423000000000002</v>
      </c>
      <c r="AS14" s="2">
        <v>81.257000000000005</v>
      </c>
      <c r="AT14" s="2">
        <v>78.540000000000006</v>
      </c>
      <c r="AU14" s="2">
        <v>80.712999999999994</v>
      </c>
      <c r="AV14" s="2">
        <v>80.960999999999999</v>
      </c>
      <c r="AW14" s="2">
        <v>80.552000000000007</v>
      </c>
      <c r="AX14" s="2">
        <v>81.441999999999993</v>
      </c>
      <c r="AY14" s="2">
        <v>78.313999999999993</v>
      </c>
      <c r="AZ14" s="2">
        <v>80.013999999999996</v>
      </c>
      <c r="BA14" s="2">
        <v>80.144000000000005</v>
      </c>
      <c r="BB14" s="2">
        <v>80.116</v>
      </c>
      <c r="BC14" s="2">
        <v>80.108999999999995</v>
      </c>
      <c r="BD14" s="2">
        <v>80.495999999999995</v>
      </c>
      <c r="BE14" s="2">
        <v>82.12</v>
      </c>
      <c r="BF14" s="2">
        <v>81.635000000000005</v>
      </c>
      <c r="BG14" s="2">
        <v>79.040999999999997</v>
      </c>
      <c r="BH14" s="2">
        <v>79.923000000000002</v>
      </c>
      <c r="BI14" s="2">
        <v>80.933999999999997</v>
      </c>
      <c r="BJ14" s="2">
        <v>79.081999999999994</v>
      </c>
      <c r="BK14" s="2">
        <v>79.853999999999999</v>
      </c>
      <c r="BL14" s="2">
        <v>80.474999999999994</v>
      </c>
    </row>
    <row r="15" spans="1:64" ht="16" thickTop="1" x14ac:dyDescent="0.2">
      <c r="A15" s="15" t="s">
        <v>13</v>
      </c>
      <c r="B15" s="2">
        <v>76.603999999999999</v>
      </c>
      <c r="C15" s="2">
        <v>78.272000000000006</v>
      </c>
      <c r="D15" s="2">
        <v>80.638000000000005</v>
      </c>
      <c r="E15" s="2">
        <v>81.135999999999996</v>
      </c>
      <c r="F15" s="2">
        <v>80.385000000000005</v>
      </c>
      <c r="G15" s="2">
        <v>80.638999999999996</v>
      </c>
      <c r="H15" s="2">
        <v>80.513000000000005</v>
      </c>
      <c r="I15" s="2">
        <v>80.522999999999996</v>
      </c>
      <c r="J15" s="2">
        <v>81.358999999999995</v>
      </c>
      <c r="K15" s="2">
        <v>80.694999999999993</v>
      </c>
      <c r="L15" s="2">
        <v>82.578000000000003</v>
      </c>
      <c r="M15" s="2">
        <v>78.441999999999993</v>
      </c>
      <c r="N15" s="2">
        <v>78.066999999999993</v>
      </c>
      <c r="O15" s="3">
        <v>100</v>
      </c>
      <c r="P15" s="4">
        <v>97.49</v>
      </c>
      <c r="Q15" s="4">
        <v>97.652000000000001</v>
      </c>
      <c r="R15" s="5">
        <v>97.745999999999995</v>
      </c>
      <c r="S15" s="2">
        <v>87.528000000000006</v>
      </c>
      <c r="T15" s="2">
        <v>91.643000000000001</v>
      </c>
      <c r="U15" s="2">
        <v>91.611000000000004</v>
      </c>
      <c r="V15" s="2">
        <v>83.097999999999999</v>
      </c>
      <c r="W15" s="2">
        <v>80.555999999999997</v>
      </c>
      <c r="X15" s="2">
        <v>80.197000000000003</v>
      </c>
      <c r="Y15" s="2">
        <v>80.486000000000004</v>
      </c>
      <c r="Z15" s="2">
        <v>83.513000000000005</v>
      </c>
      <c r="AA15" s="2">
        <v>82.268000000000001</v>
      </c>
      <c r="AB15" s="2">
        <v>83.438000000000002</v>
      </c>
      <c r="AC15" s="2">
        <v>82.727000000000004</v>
      </c>
      <c r="AD15" s="2">
        <v>81.492000000000004</v>
      </c>
      <c r="AE15" s="2">
        <v>81.316000000000003</v>
      </c>
      <c r="AF15" s="2">
        <v>81.945999999999998</v>
      </c>
      <c r="AG15" s="2">
        <v>82.802000000000007</v>
      </c>
      <c r="AH15" s="2">
        <v>82.2</v>
      </c>
      <c r="AI15" s="2">
        <v>82.061000000000007</v>
      </c>
      <c r="AJ15" s="2">
        <v>81.516999999999996</v>
      </c>
      <c r="AK15" s="2">
        <v>82.292000000000002</v>
      </c>
      <c r="AL15" s="2">
        <v>82.441999999999993</v>
      </c>
      <c r="AM15" s="2">
        <v>80.867000000000004</v>
      </c>
      <c r="AN15" s="2">
        <v>82.218999999999994</v>
      </c>
      <c r="AO15" s="2">
        <v>82.218000000000004</v>
      </c>
      <c r="AP15" s="2">
        <v>82.198999999999998</v>
      </c>
      <c r="AQ15" s="2">
        <v>82.596000000000004</v>
      </c>
      <c r="AR15" s="2">
        <v>84.088999999999999</v>
      </c>
      <c r="AS15" s="2">
        <v>84.051000000000002</v>
      </c>
      <c r="AT15" s="2">
        <v>81.334999999999994</v>
      </c>
      <c r="AU15" s="2">
        <v>81.072999999999993</v>
      </c>
      <c r="AV15" s="2">
        <v>80.582999999999998</v>
      </c>
      <c r="AW15" s="2">
        <v>81.742000000000004</v>
      </c>
      <c r="AX15" s="2">
        <v>83.724000000000004</v>
      </c>
      <c r="AY15" s="2">
        <v>84.623000000000005</v>
      </c>
      <c r="AZ15" s="2">
        <v>84.935000000000002</v>
      </c>
      <c r="BA15" s="2">
        <v>85.049000000000007</v>
      </c>
      <c r="BB15" s="2">
        <v>85.037999999999997</v>
      </c>
      <c r="BC15" s="2">
        <v>85.031000000000006</v>
      </c>
      <c r="BD15" s="2">
        <v>85.067999999999998</v>
      </c>
      <c r="BE15" s="2">
        <v>83.007000000000005</v>
      </c>
      <c r="BF15" s="2">
        <v>85.02</v>
      </c>
      <c r="BG15" s="2">
        <v>84.438999999999993</v>
      </c>
      <c r="BH15" s="2">
        <v>84.956000000000003</v>
      </c>
      <c r="BI15" s="2">
        <v>83.138000000000005</v>
      </c>
      <c r="BJ15" s="2">
        <v>85.507000000000005</v>
      </c>
      <c r="BK15" s="2">
        <v>84.756</v>
      </c>
      <c r="BL15" s="2">
        <v>85.266999999999996</v>
      </c>
    </row>
    <row r="16" spans="1:64" x14ac:dyDescent="0.2">
      <c r="A16" s="11" t="s">
        <v>14</v>
      </c>
      <c r="B16" s="2">
        <v>77.081000000000003</v>
      </c>
      <c r="C16" s="2">
        <v>78.656000000000006</v>
      </c>
      <c r="D16" s="2">
        <v>81.069999999999993</v>
      </c>
      <c r="E16" s="2">
        <v>81.578999999999994</v>
      </c>
      <c r="F16" s="2">
        <v>80.744</v>
      </c>
      <c r="G16" s="2">
        <v>80.897999999999996</v>
      </c>
      <c r="H16" s="2">
        <v>80.914000000000001</v>
      </c>
      <c r="I16" s="2">
        <v>80.924000000000007</v>
      </c>
      <c r="J16" s="2">
        <v>81.7</v>
      </c>
      <c r="K16" s="2">
        <v>80.957999999999998</v>
      </c>
      <c r="L16" s="2">
        <v>82.256</v>
      </c>
      <c r="M16" s="2">
        <v>78.093999999999994</v>
      </c>
      <c r="N16" s="2">
        <v>78.03</v>
      </c>
      <c r="O16" s="6">
        <v>97.49</v>
      </c>
      <c r="P16" s="2">
        <v>100</v>
      </c>
      <c r="Q16" s="2">
        <v>97.888999999999996</v>
      </c>
      <c r="R16" s="7">
        <v>97.983999999999995</v>
      </c>
      <c r="S16" s="2">
        <v>87.778999999999996</v>
      </c>
      <c r="T16" s="2">
        <v>91.253</v>
      </c>
      <c r="U16" s="2">
        <v>92.010999999999996</v>
      </c>
      <c r="V16" s="2">
        <v>83.561000000000007</v>
      </c>
      <c r="W16" s="2">
        <v>80.921000000000006</v>
      </c>
      <c r="X16" s="2">
        <v>80.593999999999994</v>
      </c>
      <c r="Y16" s="2">
        <v>80.980999999999995</v>
      </c>
      <c r="Z16" s="2">
        <v>83.3</v>
      </c>
      <c r="AA16" s="2">
        <v>81.966999999999999</v>
      </c>
      <c r="AB16" s="2">
        <v>82.909000000000006</v>
      </c>
      <c r="AC16" s="2">
        <v>83.016999999999996</v>
      </c>
      <c r="AD16" s="2">
        <v>81.849000000000004</v>
      </c>
      <c r="AE16" s="2">
        <v>81.802999999999997</v>
      </c>
      <c r="AF16" s="2">
        <v>82.358999999999995</v>
      </c>
      <c r="AG16" s="2">
        <v>82.507999999999996</v>
      </c>
      <c r="AH16" s="2">
        <v>82.424999999999997</v>
      </c>
      <c r="AI16" s="2">
        <v>82.400999999999996</v>
      </c>
      <c r="AJ16" s="2">
        <v>81.831000000000003</v>
      </c>
      <c r="AK16" s="2">
        <v>82.742999999999995</v>
      </c>
      <c r="AL16" s="2">
        <v>82.085999999999999</v>
      </c>
      <c r="AM16" s="2">
        <v>81.186999999999998</v>
      </c>
      <c r="AN16" s="2">
        <v>82.575999999999993</v>
      </c>
      <c r="AO16" s="2">
        <v>82.575000000000003</v>
      </c>
      <c r="AP16" s="2">
        <v>82.57</v>
      </c>
      <c r="AQ16" s="2">
        <v>82.838999999999999</v>
      </c>
      <c r="AR16" s="2">
        <v>84.594999999999999</v>
      </c>
      <c r="AS16" s="2">
        <v>84.537999999999997</v>
      </c>
      <c r="AT16" s="2">
        <v>81.677000000000007</v>
      </c>
      <c r="AU16" s="2">
        <v>81.337999999999994</v>
      </c>
      <c r="AV16" s="2">
        <v>80.995000000000005</v>
      </c>
      <c r="AW16" s="2">
        <v>81.988</v>
      </c>
      <c r="AX16" s="2">
        <v>84.233999999999995</v>
      </c>
      <c r="AY16" s="2">
        <v>85.034000000000006</v>
      </c>
      <c r="AZ16" s="2">
        <v>85.353999999999999</v>
      </c>
      <c r="BA16" s="2">
        <v>85.468000000000004</v>
      </c>
      <c r="BB16" s="2">
        <v>85.456999999999994</v>
      </c>
      <c r="BC16" s="2">
        <v>85.45</v>
      </c>
      <c r="BD16" s="2">
        <v>85.326999999999998</v>
      </c>
      <c r="BE16" s="2">
        <v>83.356999999999999</v>
      </c>
      <c r="BF16" s="2">
        <v>84.665000000000006</v>
      </c>
      <c r="BG16" s="2">
        <v>84.025000000000006</v>
      </c>
      <c r="BH16" s="2">
        <v>84.45</v>
      </c>
      <c r="BI16" s="2">
        <v>83.557000000000002</v>
      </c>
      <c r="BJ16" s="2">
        <v>85.59</v>
      </c>
      <c r="BK16" s="2">
        <v>84.941999999999993</v>
      </c>
      <c r="BL16" s="2">
        <v>85.447000000000003</v>
      </c>
    </row>
    <row r="17" spans="1:64" x14ac:dyDescent="0.2">
      <c r="A17" s="11" t="s">
        <v>15</v>
      </c>
      <c r="B17" s="2">
        <v>77.066000000000003</v>
      </c>
      <c r="C17" s="2">
        <v>78.638999999999996</v>
      </c>
      <c r="D17" s="2">
        <v>80.995000000000005</v>
      </c>
      <c r="E17" s="2">
        <v>81.433000000000007</v>
      </c>
      <c r="F17" s="2">
        <v>80.832999999999998</v>
      </c>
      <c r="G17" s="2">
        <v>80.866</v>
      </c>
      <c r="H17" s="2">
        <v>80.688000000000002</v>
      </c>
      <c r="I17" s="2">
        <v>80.701999999999998</v>
      </c>
      <c r="J17" s="2">
        <v>81.652000000000001</v>
      </c>
      <c r="K17" s="2">
        <v>80.918999999999997</v>
      </c>
      <c r="L17" s="2">
        <v>83.367000000000004</v>
      </c>
      <c r="M17" s="2">
        <v>78.031000000000006</v>
      </c>
      <c r="N17" s="2">
        <v>77.597999999999999</v>
      </c>
      <c r="O17" s="6">
        <v>97.652000000000001</v>
      </c>
      <c r="P17" s="2">
        <v>97.888999999999996</v>
      </c>
      <c r="Q17" s="2">
        <v>100</v>
      </c>
      <c r="R17" s="7">
        <v>99.921999999999997</v>
      </c>
      <c r="S17" s="2">
        <v>88.283000000000001</v>
      </c>
      <c r="T17" s="2">
        <v>91.001999999999995</v>
      </c>
      <c r="U17" s="2">
        <v>91.837000000000003</v>
      </c>
      <c r="V17" s="2">
        <v>83.578000000000003</v>
      </c>
      <c r="W17" s="2">
        <v>81.03</v>
      </c>
      <c r="X17" s="2">
        <v>80.572000000000003</v>
      </c>
      <c r="Y17" s="2">
        <v>81.12</v>
      </c>
      <c r="Z17" s="2">
        <v>83.153000000000006</v>
      </c>
      <c r="AA17" s="2">
        <v>81.956999999999994</v>
      </c>
      <c r="AB17" s="2">
        <v>82.9</v>
      </c>
      <c r="AC17" s="2">
        <v>82.84</v>
      </c>
      <c r="AD17" s="2">
        <v>82.064999999999998</v>
      </c>
      <c r="AE17" s="2">
        <v>82.091999999999999</v>
      </c>
      <c r="AF17" s="2">
        <v>82.558000000000007</v>
      </c>
      <c r="AG17" s="2">
        <v>82.486999999999995</v>
      </c>
      <c r="AH17" s="2">
        <v>82.341999999999999</v>
      </c>
      <c r="AI17" s="2">
        <v>82.313999999999993</v>
      </c>
      <c r="AJ17" s="2">
        <v>81.507000000000005</v>
      </c>
      <c r="AK17" s="2">
        <v>82.707999999999998</v>
      </c>
      <c r="AL17" s="2">
        <v>82.326999999999998</v>
      </c>
      <c r="AM17" s="2">
        <v>81.691999999999993</v>
      </c>
      <c r="AN17" s="2">
        <v>82.143000000000001</v>
      </c>
      <c r="AO17" s="2">
        <v>82.183999999999997</v>
      </c>
      <c r="AP17" s="2">
        <v>82.135000000000005</v>
      </c>
      <c r="AQ17" s="2">
        <v>82.744</v>
      </c>
      <c r="AR17" s="2">
        <v>84.742999999999995</v>
      </c>
      <c r="AS17" s="2">
        <v>84.68</v>
      </c>
      <c r="AT17" s="2">
        <v>81.992999999999995</v>
      </c>
      <c r="AU17" s="2">
        <v>81.498999999999995</v>
      </c>
      <c r="AV17" s="2">
        <v>81.403999999999996</v>
      </c>
      <c r="AW17" s="2">
        <v>82.356999999999999</v>
      </c>
      <c r="AX17" s="2">
        <v>83.921999999999997</v>
      </c>
      <c r="AY17" s="2">
        <v>85.379000000000005</v>
      </c>
      <c r="AZ17" s="2">
        <v>85.367999999999995</v>
      </c>
      <c r="BA17" s="2">
        <v>85.481999999999999</v>
      </c>
      <c r="BB17" s="2">
        <v>85.471000000000004</v>
      </c>
      <c r="BC17" s="2">
        <v>85.465000000000003</v>
      </c>
      <c r="BD17" s="2">
        <v>85.41</v>
      </c>
      <c r="BE17" s="2">
        <v>83.733000000000004</v>
      </c>
      <c r="BF17" s="2">
        <v>85.06</v>
      </c>
      <c r="BG17" s="2">
        <v>84.373000000000005</v>
      </c>
      <c r="BH17" s="2">
        <v>84.718000000000004</v>
      </c>
      <c r="BI17" s="2">
        <v>83.561000000000007</v>
      </c>
      <c r="BJ17" s="2">
        <v>85.5</v>
      </c>
      <c r="BK17" s="2">
        <v>84.921000000000006</v>
      </c>
      <c r="BL17" s="2">
        <v>85.435000000000002</v>
      </c>
    </row>
    <row r="18" spans="1:64" ht="16" thickBot="1" x14ac:dyDescent="0.25">
      <c r="A18" s="11" t="s">
        <v>16</v>
      </c>
      <c r="B18" s="2">
        <v>77.113</v>
      </c>
      <c r="C18" s="2">
        <v>78.673000000000002</v>
      </c>
      <c r="D18" s="2">
        <v>81.037999999999997</v>
      </c>
      <c r="E18" s="2">
        <v>81.488</v>
      </c>
      <c r="F18" s="2">
        <v>80.888000000000005</v>
      </c>
      <c r="G18" s="2">
        <v>80.944000000000003</v>
      </c>
      <c r="H18" s="2">
        <v>80.67</v>
      </c>
      <c r="I18" s="2">
        <v>80.683999999999997</v>
      </c>
      <c r="J18" s="2">
        <v>81.710999999999999</v>
      </c>
      <c r="K18" s="2">
        <v>80.983000000000004</v>
      </c>
      <c r="L18" s="2">
        <v>83.418000000000006</v>
      </c>
      <c r="M18" s="2">
        <v>78.088999999999999</v>
      </c>
      <c r="N18" s="2">
        <v>77.647000000000006</v>
      </c>
      <c r="O18" s="8">
        <v>97.745999999999995</v>
      </c>
      <c r="P18" s="9">
        <v>97.983999999999995</v>
      </c>
      <c r="Q18" s="9">
        <v>99.921999999999997</v>
      </c>
      <c r="R18" s="10">
        <v>100</v>
      </c>
      <c r="S18" s="2">
        <v>88.338999999999999</v>
      </c>
      <c r="T18" s="2">
        <v>91.058000000000007</v>
      </c>
      <c r="U18" s="2">
        <v>91.933999999999997</v>
      </c>
      <c r="V18" s="2">
        <v>83.647000000000006</v>
      </c>
      <c r="W18" s="2">
        <v>81.066999999999993</v>
      </c>
      <c r="X18" s="2">
        <v>80.619</v>
      </c>
      <c r="Y18" s="2">
        <v>81.186999999999998</v>
      </c>
      <c r="Z18" s="2">
        <v>83.265000000000001</v>
      </c>
      <c r="AA18" s="2">
        <v>82.031000000000006</v>
      </c>
      <c r="AB18" s="2">
        <v>82.950999999999993</v>
      </c>
      <c r="AC18" s="2">
        <v>82.887</v>
      </c>
      <c r="AD18" s="2">
        <v>82.12</v>
      </c>
      <c r="AE18" s="2">
        <v>82.152000000000001</v>
      </c>
      <c r="AF18" s="2">
        <v>82.629000000000005</v>
      </c>
      <c r="AG18" s="2">
        <v>82.555000000000007</v>
      </c>
      <c r="AH18" s="2">
        <v>82.41</v>
      </c>
      <c r="AI18" s="2">
        <v>82.381</v>
      </c>
      <c r="AJ18" s="2">
        <v>81.572999999999993</v>
      </c>
      <c r="AK18" s="2">
        <v>82.763000000000005</v>
      </c>
      <c r="AL18" s="2">
        <v>82.388999999999996</v>
      </c>
      <c r="AM18" s="2">
        <v>81.685000000000002</v>
      </c>
      <c r="AN18" s="2">
        <v>82.228999999999999</v>
      </c>
      <c r="AO18" s="2">
        <v>82.221999999999994</v>
      </c>
      <c r="AP18" s="2">
        <v>82.221000000000004</v>
      </c>
      <c r="AQ18" s="2">
        <v>82.763999999999996</v>
      </c>
      <c r="AR18" s="2">
        <v>84.807000000000002</v>
      </c>
      <c r="AS18" s="2">
        <v>84.744</v>
      </c>
      <c r="AT18" s="2">
        <v>82.03</v>
      </c>
      <c r="AU18" s="2">
        <v>81.567999999999998</v>
      </c>
      <c r="AV18" s="2">
        <v>81.471999999999994</v>
      </c>
      <c r="AW18" s="2">
        <v>82.417000000000002</v>
      </c>
      <c r="AX18" s="2">
        <v>83.984999999999999</v>
      </c>
      <c r="AY18" s="2">
        <v>85.364000000000004</v>
      </c>
      <c r="AZ18" s="2">
        <v>85.433999999999997</v>
      </c>
      <c r="BA18" s="2">
        <v>85.548000000000002</v>
      </c>
      <c r="BB18" s="2">
        <v>85.537000000000006</v>
      </c>
      <c r="BC18" s="2">
        <v>85.53</v>
      </c>
      <c r="BD18" s="2">
        <v>85.451999999999998</v>
      </c>
      <c r="BE18" s="2">
        <v>83.783000000000001</v>
      </c>
      <c r="BF18" s="2">
        <v>85.057000000000002</v>
      </c>
      <c r="BG18" s="2">
        <v>84.430999999999997</v>
      </c>
      <c r="BH18" s="2">
        <v>84.721999999999994</v>
      </c>
      <c r="BI18" s="2">
        <v>83.620999999999995</v>
      </c>
      <c r="BJ18" s="2">
        <v>85.555999999999997</v>
      </c>
      <c r="BK18" s="2">
        <v>84.986999999999995</v>
      </c>
      <c r="BL18" s="2">
        <v>85.501000000000005</v>
      </c>
    </row>
    <row r="19" spans="1:64" ht="16" thickTop="1" x14ac:dyDescent="0.2">
      <c r="A19" s="15" t="s">
        <v>17</v>
      </c>
      <c r="B19" s="2">
        <v>77.277000000000001</v>
      </c>
      <c r="C19" s="2">
        <v>76.813000000000002</v>
      </c>
      <c r="D19" s="2">
        <v>79.076999999999998</v>
      </c>
      <c r="E19" s="2">
        <v>79.528999999999996</v>
      </c>
      <c r="F19" s="2">
        <v>79.641000000000005</v>
      </c>
      <c r="G19" s="2">
        <v>78.194999999999993</v>
      </c>
      <c r="H19" s="2">
        <v>78.617999999999995</v>
      </c>
      <c r="I19" s="2">
        <v>78.644999999999996</v>
      </c>
      <c r="J19" s="2">
        <v>79.572000000000003</v>
      </c>
      <c r="K19" s="2">
        <v>78.506</v>
      </c>
      <c r="L19" s="2">
        <v>84.156999999999996</v>
      </c>
      <c r="M19" s="2">
        <v>76.256</v>
      </c>
      <c r="N19" s="2">
        <v>79.055999999999997</v>
      </c>
      <c r="O19" s="2">
        <v>87.528000000000006</v>
      </c>
      <c r="P19" s="2">
        <v>87.778999999999996</v>
      </c>
      <c r="Q19" s="2">
        <v>88.283000000000001</v>
      </c>
      <c r="R19" s="2">
        <v>88.338999999999999</v>
      </c>
      <c r="S19" s="2">
        <v>100</v>
      </c>
      <c r="T19" s="2">
        <v>92.081000000000003</v>
      </c>
      <c r="U19" s="2">
        <v>93.632000000000005</v>
      </c>
      <c r="V19" s="2">
        <v>82.259</v>
      </c>
      <c r="W19" s="2">
        <v>80.951999999999998</v>
      </c>
      <c r="X19" s="2">
        <v>80.311000000000007</v>
      </c>
      <c r="Y19" s="2">
        <v>80.650000000000006</v>
      </c>
      <c r="Z19" s="2">
        <v>81.126999999999995</v>
      </c>
      <c r="AA19" s="2">
        <v>79.855999999999995</v>
      </c>
      <c r="AB19" s="2">
        <v>80.632000000000005</v>
      </c>
      <c r="AC19" s="2">
        <v>80.819000000000003</v>
      </c>
      <c r="AD19" s="2">
        <v>79.685000000000002</v>
      </c>
      <c r="AE19" s="2">
        <v>81.006</v>
      </c>
      <c r="AF19" s="2">
        <v>81.614000000000004</v>
      </c>
      <c r="AG19" s="2">
        <v>80.543999999999997</v>
      </c>
      <c r="AH19" s="2">
        <v>80.159000000000006</v>
      </c>
      <c r="AI19" s="2">
        <v>81.331999999999994</v>
      </c>
      <c r="AJ19" s="2">
        <v>80.34</v>
      </c>
      <c r="AK19" s="2">
        <v>82.078999999999994</v>
      </c>
      <c r="AL19" s="2">
        <v>81.983000000000004</v>
      </c>
      <c r="AM19" s="2">
        <v>80.147000000000006</v>
      </c>
      <c r="AN19" s="2">
        <v>80.683000000000007</v>
      </c>
      <c r="AO19" s="2">
        <v>80.721999999999994</v>
      </c>
      <c r="AP19" s="2">
        <v>80.694000000000003</v>
      </c>
      <c r="AQ19" s="2">
        <v>81.278999999999996</v>
      </c>
      <c r="AR19" s="2">
        <v>82.278999999999996</v>
      </c>
      <c r="AS19" s="2">
        <v>82.26</v>
      </c>
      <c r="AT19" s="2">
        <v>80.382999999999996</v>
      </c>
      <c r="AU19" s="2">
        <v>81.180000000000007</v>
      </c>
      <c r="AV19" s="2">
        <v>80.3</v>
      </c>
      <c r="AW19" s="2">
        <v>80.518000000000001</v>
      </c>
      <c r="AX19" s="2">
        <v>81.738</v>
      </c>
      <c r="AY19" s="2">
        <v>84.838999999999999</v>
      </c>
      <c r="AZ19" s="2">
        <v>86.200999999999993</v>
      </c>
      <c r="BA19" s="2">
        <v>86.314999999999998</v>
      </c>
      <c r="BB19" s="2">
        <v>86.301000000000002</v>
      </c>
      <c r="BC19" s="2">
        <v>86.295000000000002</v>
      </c>
      <c r="BD19" s="2">
        <v>83.626999999999995</v>
      </c>
      <c r="BE19" s="2">
        <v>84.460999999999999</v>
      </c>
      <c r="BF19" s="2">
        <v>83.355999999999995</v>
      </c>
      <c r="BG19" s="2">
        <v>82.634</v>
      </c>
      <c r="BH19" s="2">
        <v>81.775999999999996</v>
      </c>
      <c r="BI19" s="2">
        <v>83.070999999999998</v>
      </c>
      <c r="BJ19" s="2">
        <v>83.477000000000004</v>
      </c>
      <c r="BK19" s="2">
        <v>83.722999999999999</v>
      </c>
      <c r="BL19" s="2">
        <v>84.241</v>
      </c>
    </row>
    <row r="20" spans="1:64" x14ac:dyDescent="0.2">
      <c r="A20" s="15" t="s">
        <v>18</v>
      </c>
      <c r="B20" s="2">
        <v>75.847999999999999</v>
      </c>
      <c r="C20" s="2">
        <v>77.853999999999999</v>
      </c>
      <c r="D20" s="2">
        <v>80.19</v>
      </c>
      <c r="E20" s="2">
        <v>80.644999999999996</v>
      </c>
      <c r="F20" s="2">
        <v>79.384</v>
      </c>
      <c r="G20" s="2">
        <v>79.006</v>
      </c>
      <c r="H20" s="2">
        <v>79.459999999999994</v>
      </c>
      <c r="I20" s="2">
        <v>79.486999999999995</v>
      </c>
      <c r="J20" s="2">
        <v>79.911000000000001</v>
      </c>
      <c r="K20" s="2">
        <v>79.231999999999999</v>
      </c>
      <c r="L20" s="2">
        <v>82.710999999999999</v>
      </c>
      <c r="M20" s="2">
        <v>77.834999999999994</v>
      </c>
      <c r="N20" s="2">
        <v>76.942999999999998</v>
      </c>
      <c r="O20" s="2">
        <v>91.643000000000001</v>
      </c>
      <c r="P20" s="2">
        <v>91.253</v>
      </c>
      <c r="Q20" s="2">
        <v>91.001999999999995</v>
      </c>
      <c r="R20" s="2">
        <v>91.058000000000007</v>
      </c>
      <c r="S20" s="2">
        <v>92.081000000000003</v>
      </c>
      <c r="T20" s="2">
        <v>100</v>
      </c>
      <c r="U20" s="2">
        <v>94.643000000000001</v>
      </c>
      <c r="V20" s="2">
        <v>83.41</v>
      </c>
      <c r="W20" s="2">
        <v>80.923000000000002</v>
      </c>
      <c r="X20" s="2">
        <v>80.754999999999995</v>
      </c>
      <c r="Y20" s="2">
        <v>79.328000000000003</v>
      </c>
      <c r="Z20" s="2">
        <v>81.98</v>
      </c>
      <c r="AA20" s="2">
        <v>80.992000000000004</v>
      </c>
      <c r="AB20" s="2">
        <v>81.97</v>
      </c>
      <c r="AC20" s="2">
        <v>82.117999999999995</v>
      </c>
      <c r="AD20" s="2">
        <v>80.498000000000005</v>
      </c>
      <c r="AE20" s="2">
        <v>80.757000000000005</v>
      </c>
      <c r="AF20" s="2">
        <v>81.408000000000001</v>
      </c>
      <c r="AG20" s="2">
        <v>81.304000000000002</v>
      </c>
      <c r="AH20" s="2">
        <v>81.263999999999996</v>
      </c>
      <c r="AI20" s="2">
        <v>81.725999999999999</v>
      </c>
      <c r="AJ20" s="2">
        <v>80.923000000000002</v>
      </c>
      <c r="AK20" s="2">
        <v>82.287000000000006</v>
      </c>
      <c r="AL20" s="2">
        <v>82.051000000000002</v>
      </c>
      <c r="AM20" s="2">
        <v>79.353999999999999</v>
      </c>
      <c r="AN20" s="2">
        <v>81.489999999999995</v>
      </c>
      <c r="AO20" s="2">
        <v>81.5</v>
      </c>
      <c r="AP20" s="2">
        <v>81.503</v>
      </c>
      <c r="AQ20" s="2">
        <v>81.816000000000003</v>
      </c>
      <c r="AR20" s="2">
        <v>82.79</v>
      </c>
      <c r="AS20" s="2">
        <v>82.781000000000006</v>
      </c>
      <c r="AT20" s="2">
        <v>79.713999999999999</v>
      </c>
      <c r="AU20" s="2">
        <v>80.477000000000004</v>
      </c>
      <c r="AV20" s="2">
        <v>79.174999999999997</v>
      </c>
      <c r="AW20" s="2">
        <v>80.628</v>
      </c>
      <c r="AX20" s="2">
        <v>82.903999999999996</v>
      </c>
      <c r="AY20" s="2">
        <v>84.93</v>
      </c>
      <c r="AZ20" s="2">
        <v>85.325999999999993</v>
      </c>
      <c r="BA20" s="2">
        <v>85.447999999999993</v>
      </c>
      <c r="BB20" s="2">
        <v>85.426000000000002</v>
      </c>
      <c r="BC20" s="2">
        <v>85.418999999999997</v>
      </c>
      <c r="BD20" s="2">
        <v>84.105999999999995</v>
      </c>
      <c r="BE20" s="2">
        <v>83.254999999999995</v>
      </c>
      <c r="BF20" s="2">
        <v>83.01</v>
      </c>
      <c r="BG20" s="2">
        <v>82.418000000000006</v>
      </c>
      <c r="BH20" s="2">
        <v>83.2</v>
      </c>
      <c r="BI20" s="2">
        <v>82.438999999999993</v>
      </c>
      <c r="BJ20" s="2">
        <v>84.742000000000004</v>
      </c>
      <c r="BK20" s="2">
        <v>83.712999999999994</v>
      </c>
      <c r="BL20" s="2">
        <v>84.216999999999999</v>
      </c>
    </row>
    <row r="21" spans="1:64" x14ac:dyDescent="0.2">
      <c r="A21" s="15" t="s">
        <v>19</v>
      </c>
      <c r="B21" s="2">
        <v>76.355000000000004</v>
      </c>
      <c r="C21" s="2">
        <v>78.754999999999995</v>
      </c>
      <c r="D21" s="2">
        <v>81.141999999999996</v>
      </c>
      <c r="E21" s="2">
        <v>81.616</v>
      </c>
      <c r="F21" s="2">
        <v>80.447999999999993</v>
      </c>
      <c r="G21" s="2">
        <v>79.998000000000005</v>
      </c>
      <c r="H21" s="2">
        <v>80.176000000000002</v>
      </c>
      <c r="I21" s="2">
        <v>80.192999999999998</v>
      </c>
      <c r="J21" s="2">
        <v>81.073999999999998</v>
      </c>
      <c r="K21" s="2">
        <v>80.251000000000005</v>
      </c>
      <c r="L21" s="2">
        <v>84.760999999999996</v>
      </c>
      <c r="M21" s="2">
        <v>78.3</v>
      </c>
      <c r="N21" s="2">
        <v>77.799000000000007</v>
      </c>
      <c r="O21" s="2">
        <v>91.611000000000004</v>
      </c>
      <c r="P21" s="2">
        <v>92.010999999999996</v>
      </c>
      <c r="Q21" s="2">
        <v>91.837000000000003</v>
      </c>
      <c r="R21" s="2">
        <v>91.933999999999997</v>
      </c>
      <c r="S21" s="2">
        <v>93.632000000000005</v>
      </c>
      <c r="T21" s="2">
        <v>94.643000000000001</v>
      </c>
      <c r="U21" s="2">
        <v>100</v>
      </c>
      <c r="V21" s="2">
        <v>84.198999999999998</v>
      </c>
      <c r="W21" s="2">
        <v>82.225999999999999</v>
      </c>
      <c r="X21" s="2">
        <v>82.373000000000005</v>
      </c>
      <c r="Y21" s="2">
        <v>81.201999999999998</v>
      </c>
      <c r="Z21" s="2">
        <v>82.995000000000005</v>
      </c>
      <c r="AA21" s="2">
        <v>81.668000000000006</v>
      </c>
      <c r="AB21" s="2">
        <v>82.034999999999997</v>
      </c>
      <c r="AC21" s="2">
        <v>82.903000000000006</v>
      </c>
      <c r="AD21" s="2">
        <v>81.347999999999999</v>
      </c>
      <c r="AE21" s="2">
        <v>81.662000000000006</v>
      </c>
      <c r="AF21" s="2">
        <v>82.349000000000004</v>
      </c>
      <c r="AG21" s="2">
        <v>82.400999999999996</v>
      </c>
      <c r="AH21" s="2">
        <v>82.031999999999996</v>
      </c>
      <c r="AI21" s="2">
        <v>83.287999999999997</v>
      </c>
      <c r="AJ21" s="2">
        <v>81.313000000000002</v>
      </c>
      <c r="AK21" s="2">
        <v>83.531999999999996</v>
      </c>
      <c r="AL21" s="2">
        <v>82.820999999999998</v>
      </c>
      <c r="AM21" s="2">
        <v>81.305999999999997</v>
      </c>
      <c r="AN21" s="2">
        <v>82.058000000000007</v>
      </c>
      <c r="AO21" s="2">
        <v>82.055999999999997</v>
      </c>
      <c r="AP21" s="2">
        <v>82.055999999999997</v>
      </c>
      <c r="AQ21" s="2">
        <v>82.150999999999996</v>
      </c>
      <c r="AR21" s="2">
        <v>83.909000000000006</v>
      </c>
      <c r="AS21" s="2">
        <v>83.852000000000004</v>
      </c>
      <c r="AT21" s="2">
        <v>81.709999999999994</v>
      </c>
      <c r="AU21" s="2">
        <v>82.076999999999998</v>
      </c>
      <c r="AV21" s="2">
        <v>81.120999999999995</v>
      </c>
      <c r="AW21" s="2">
        <v>82.278000000000006</v>
      </c>
      <c r="AX21" s="2">
        <v>83.817999999999998</v>
      </c>
      <c r="AY21" s="2">
        <v>86.477000000000004</v>
      </c>
      <c r="AZ21" s="2">
        <v>86.936000000000007</v>
      </c>
      <c r="BA21" s="2">
        <v>87.046000000000006</v>
      </c>
      <c r="BB21" s="2">
        <v>87.034999999999997</v>
      </c>
      <c r="BC21" s="2">
        <v>87.028000000000006</v>
      </c>
      <c r="BD21" s="2">
        <v>85.337999999999994</v>
      </c>
      <c r="BE21" s="2">
        <v>85.061000000000007</v>
      </c>
      <c r="BF21" s="2">
        <v>84.498999999999995</v>
      </c>
      <c r="BG21" s="2">
        <v>83.784999999999997</v>
      </c>
      <c r="BH21" s="2">
        <v>83.683999999999997</v>
      </c>
      <c r="BI21" s="2">
        <v>83.968999999999994</v>
      </c>
      <c r="BJ21" s="2">
        <v>84.867000000000004</v>
      </c>
      <c r="BK21" s="2">
        <v>85.546999999999997</v>
      </c>
      <c r="BL21" s="2">
        <v>86.046000000000006</v>
      </c>
    </row>
    <row r="22" spans="1:64" x14ac:dyDescent="0.2">
      <c r="A22" s="14" t="s">
        <v>20</v>
      </c>
      <c r="B22" s="2">
        <v>75.92</v>
      </c>
      <c r="C22" s="2">
        <v>80.522999999999996</v>
      </c>
      <c r="D22" s="2">
        <v>82.849000000000004</v>
      </c>
      <c r="E22" s="2">
        <v>83.423000000000002</v>
      </c>
      <c r="F22" s="2">
        <v>82.483999999999995</v>
      </c>
      <c r="G22" s="2">
        <v>83.992999999999995</v>
      </c>
      <c r="H22" s="2">
        <v>82.709000000000003</v>
      </c>
      <c r="I22" s="2">
        <v>82.692999999999998</v>
      </c>
      <c r="J22" s="2">
        <v>81.498000000000005</v>
      </c>
      <c r="K22" s="2">
        <v>80.994</v>
      </c>
      <c r="L22" s="2">
        <v>78.055000000000007</v>
      </c>
      <c r="M22" s="2">
        <v>77.688999999999993</v>
      </c>
      <c r="N22" s="2">
        <v>79.494</v>
      </c>
      <c r="O22" s="2">
        <v>83.097999999999999</v>
      </c>
      <c r="P22" s="2">
        <v>83.561000000000007</v>
      </c>
      <c r="Q22" s="2">
        <v>83.578000000000003</v>
      </c>
      <c r="R22" s="2">
        <v>83.647000000000006</v>
      </c>
      <c r="S22" s="2">
        <v>82.259</v>
      </c>
      <c r="T22" s="2">
        <v>83.41</v>
      </c>
      <c r="U22" s="2">
        <v>84.198999999999998</v>
      </c>
      <c r="V22" s="2">
        <v>100</v>
      </c>
      <c r="W22" s="2">
        <v>85.335999999999999</v>
      </c>
      <c r="X22" s="2">
        <v>83.760999999999996</v>
      </c>
      <c r="Y22" s="2">
        <v>82.852999999999994</v>
      </c>
      <c r="Z22" s="2">
        <v>84.082999999999998</v>
      </c>
      <c r="AA22" s="2">
        <v>82.448999999999998</v>
      </c>
      <c r="AB22" s="2">
        <v>83.507999999999996</v>
      </c>
      <c r="AC22" s="2">
        <v>83.738</v>
      </c>
      <c r="AD22" s="2">
        <v>83.814999999999998</v>
      </c>
      <c r="AE22" s="2">
        <v>81.608999999999995</v>
      </c>
      <c r="AF22" s="2">
        <v>82.947000000000003</v>
      </c>
      <c r="AG22" s="2">
        <v>86.718000000000004</v>
      </c>
      <c r="AH22" s="2">
        <v>83.688999999999993</v>
      </c>
      <c r="AI22" s="2">
        <v>83.66</v>
      </c>
      <c r="AJ22" s="2">
        <v>80.781000000000006</v>
      </c>
      <c r="AK22" s="2">
        <v>81.917000000000002</v>
      </c>
      <c r="AL22" s="2">
        <v>80.456999999999994</v>
      </c>
      <c r="AM22" s="2">
        <v>81.605000000000004</v>
      </c>
      <c r="AN22" s="2">
        <v>83.338999999999999</v>
      </c>
      <c r="AO22" s="2">
        <v>83.34</v>
      </c>
      <c r="AP22" s="2">
        <v>83.337999999999994</v>
      </c>
      <c r="AQ22" s="2">
        <v>82.688000000000002</v>
      </c>
      <c r="AR22" s="2">
        <v>84.727999999999994</v>
      </c>
      <c r="AS22" s="2">
        <v>84.56</v>
      </c>
      <c r="AT22" s="2">
        <v>81.864999999999995</v>
      </c>
      <c r="AU22" s="2">
        <v>82.364999999999995</v>
      </c>
      <c r="AV22" s="2">
        <v>80.503</v>
      </c>
      <c r="AW22" s="2">
        <v>81.75</v>
      </c>
      <c r="AX22" s="2">
        <v>84.049000000000007</v>
      </c>
      <c r="AY22" s="2">
        <v>86.263000000000005</v>
      </c>
      <c r="AZ22" s="2">
        <v>86.078000000000003</v>
      </c>
      <c r="BA22" s="2">
        <v>86.204999999999998</v>
      </c>
      <c r="BB22" s="2">
        <v>86.177000000000007</v>
      </c>
      <c r="BC22" s="2">
        <v>86.17</v>
      </c>
      <c r="BD22" s="2">
        <v>85.066000000000003</v>
      </c>
      <c r="BE22" s="2">
        <v>84.236999999999995</v>
      </c>
      <c r="BF22" s="2">
        <v>83.013999999999996</v>
      </c>
      <c r="BG22" s="2">
        <v>83.103999999999999</v>
      </c>
      <c r="BH22" s="2">
        <v>85.542000000000002</v>
      </c>
      <c r="BI22" s="2">
        <v>83.787000000000006</v>
      </c>
      <c r="BJ22" s="2">
        <v>88.554000000000002</v>
      </c>
      <c r="BK22" s="2">
        <v>85.572999999999993</v>
      </c>
      <c r="BL22" s="2">
        <v>86.165000000000006</v>
      </c>
    </row>
    <row r="23" spans="1:64" x14ac:dyDescent="0.2">
      <c r="A23" s="15" t="s">
        <v>21</v>
      </c>
      <c r="B23" s="2">
        <v>74.117000000000004</v>
      </c>
      <c r="C23" s="2">
        <v>79.475999999999999</v>
      </c>
      <c r="D23" s="2">
        <v>81.923000000000002</v>
      </c>
      <c r="E23" s="2">
        <v>82.534000000000006</v>
      </c>
      <c r="F23" s="2">
        <v>82.007000000000005</v>
      </c>
      <c r="G23" s="2">
        <v>83.63</v>
      </c>
      <c r="H23" s="2">
        <v>81.456999999999994</v>
      </c>
      <c r="I23" s="2">
        <v>81.457999999999998</v>
      </c>
      <c r="J23" s="2">
        <v>82.055000000000007</v>
      </c>
      <c r="K23" s="2">
        <v>81.497</v>
      </c>
      <c r="L23" s="2">
        <v>78.894000000000005</v>
      </c>
      <c r="M23" s="2">
        <v>77.558000000000007</v>
      </c>
      <c r="N23" s="2">
        <v>83.325999999999993</v>
      </c>
      <c r="O23" s="2">
        <v>80.555999999999997</v>
      </c>
      <c r="P23" s="2">
        <v>80.921000000000006</v>
      </c>
      <c r="Q23" s="2">
        <v>81.03</v>
      </c>
      <c r="R23" s="2">
        <v>81.066999999999993</v>
      </c>
      <c r="S23" s="2">
        <v>80.951999999999998</v>
      </c>
      <c r="T23" s="2">
        <v>80.923000000000002</v>
      </c>
      <c r="U23" s="2">
        <v>82.225999999999999</v>
      </c>
      <c r="V23" s="2">
        <v>85.335999999999999</v>
      </c>
      <c r="W23" s="2">
        <v>100</v>
      </c>
      <c r="X23" s="2">
        <v>83.756</v>
      </c>
      <c r="Y23" s="2">
        <v>83.156000000000006</v>
      </c>
      <c r="Z23" s="2">
        <v>83.441000000000003</v>
      </c>
      <c r="AA23" s="2">
        <v>82.183000000000007</v>
      </c>
      <c r="AB23" s="2">
        <v>84.188999999999993</v>
      </c>
      <c r="AC23" s="2">
        <v>82.896000000000001</v>
      </c>
      <c r="AD23" s="2">
        <v>83.59</v>
      </c>
      <c r="AE23" s="2">
        <v>82.572000000000003</v>
      </c>
      <c r="AF23" s="2">
        <v>84.052999999999997</v>
      </c>
      <c r="AG23" s="2">
        <v>83.622</v>
      </c>
      <c r="AH23" s="2">
        <v>83.289000000000001</v>
      </c>
      <c r="AI23" s="2">
        <v>83.515000000000001</v>
      </c>
      <c r="AJ23" s="2">
        <v>81.808999999999997</v>
      </c>
      <c r="AK23" s="2">
        <v>83.412999999999997</v>
      </c>
      <c r="AL23" s="2">
        <v>82.037000000000006</v>
      </c>
      <c r="AM23" s="2">
        <v>83.311999999999998</v>
      </c>
      <c r="AN23" s="2">
        <v>83.778999999999996</v>
      </c>
      <c r="AO23" s="2">
        <v>83.863</v>
      </c>
      <c r="AP23" s="2">
        <v>83.786000000000001</v>
      </c>
      <c r="AQ23" s="2">
        <v>84.53</v>
      </c>
      <c r="AR23" s="2">
        <v>86.816000000000003</v>
      </c>
      <c r="AS23" s="2">
        <v>86.64</v>
      </c>
      <c r="AT23" s="2">
        <v>84.200999999999993</v>
      </c>
      <c r="AU23" s="2">
        <v>87.424999999999997</v>
      </c>
      <c r="AV23" s="2">
        <v>85.700999999999993</v>
      </c>
      <c r="AW23" s="2">
        <v>84.37</v>
      </c>
      <c r="AX23" s="2">
        <v>83.085999999999999</v>
      </c>
      <c r="AY23" s="2">
        <v>83.179000000000002</v>
      </c>
      <c r="AZ23" s="2">
        <v>85.254000000000005</v>
      </c>
      <c r="BA23" s="2">
        <v>85.376999999999995</v>
      </c>
      <c r="BB23" s="2">
        <v>85.347999999999999</v>
      </c>
      <c r="BC23" s="2">
        <v>85.340999999999994</v>
      </c>
      <c r="BD23" s="2">
        <v>84.298000000000002</v>
      </c>
      <c r="BE23" s="2">
        <v>83.816999999999993</v>
      </c>
      <c r="BF23" s="2">
        <v>81.992000000000004</v>
      </c>
      <c r="BG23" s="2">
        <v>81.853999999999999</v>
      </c>
      <c r="BH23" s="2">
        <v>84.611999999999995</v>
      </c>
      <c r="BI23" s="2">
        <v>82.790999999999997</v>
      </c>
      <c r="BJ23" s="2">
        <v>84.828000000000003</v>
      </c>
      <c r="BK23" s="2">
        <v>84.072999999999993</v>
      </c>
      <c r="BL23" s="2">
        <v>84.679000000000002</v>
      </c>
    </row>
    <row r="24" spans="1:64" x14ac:dyDescent="0.2">
      <c r="A24" s="14" t="s">
        <v>22</v>
      </c>
      <c r="B24" s="2">
        <v>75.200999999999993</v>
      </c>
      <c r="C24" s="2">
        <v>77.849999999999994</v>
      </c>
      <c r="D24" s="2">
        <v>80.289000000000001</v>
      </c>
      <c r="E24" s="2">
        <v>80.793000000000006</v>
      </c>
      <c r="F24" s="2">
        <v>81.206000000000003</v>
      </c>
      <c r="G24" s="2">
        <v>81.295000000000002</v>
      </c>
      <c r="H24" s="2">
        <v>79.826999999999998</v>
      </c>
      <c r="I24" s="2">
        <v>79.825999999999993</v>
      </c>
      <c r="J24" s="2">
        <v>80.637</v>
      </c>
      <c r="K24" s="2">
        <v>80.912000000000006</v>
      </c>
      <c r="L24" s="2">
        <v>78.212000000000003</v>
      </c>
      <c r="M24" s="2">
        <v>77.468999999999994</v>
      </c>
      <c r="N24" s="2">
        <v>80.322000000000003</v>
      </c>
      <c r="O24" s="2">
        <v>80.197000000000003</v>
      </c>
      <c r="P24" s="2">
        <v>80.593999999999994</v>
      </c>
      <c r="Q24" s="2">
        <v>80.572000000000003</v>
      </c>
      <c r="R24" s="2">
        <v>80.619</v>
      </c>
      <c r="S24" s="2">
        <v>80.311000000000007</v>
      </c>
      <c r="T24" s="2">
        <v>80.754999999999995</v>
      </c>
      <c r="U24" s="2">
        <v>82.373000000000005</v>
      </c>
      <c r="V24" s="2">
        <v>83.760999999999996</v>
      </c>
      <c r="W24" s="2">
        <v>83.756</v>
      </c>
      <c r="X24" s="2">
        <v>100</v>
      </c>
      <c r="Y24" s="2">
        <v>84.58</v>
      </c>
      <c r="Z24" s="2">
        <v>81.572999999999993</v>
      </c>
      <c r="AA24" s="2">
        <v>80.085999999999999</v>
      </c>
      <c r="AB24" s="2">
        <v>81.311000000000007</v>
      </c>
      <c r="AC24" s="2">
        <v>81.86</v>
      </c>
      <c r="AD24" s="2">
        <v>83.602000000000004</v>
      </c>
      <c r="AE24" s="2">
        <v>83.817999999999998</v>
      </c>
      <c r="AF24" s="2">
        <v>81.766000000000005</v>
      </c>
      <c r="AG24" s="2">
        <v>81.296999999999997</v>
      </c>
      <c r="AH24" s="2">
        <v>81.471999999999994</v>
      </c>
      <c r="AI24" s="2">
        <v>82.052999999999997</v>
      </c>
      <c r="AJ24" s="2">
        <v>82.525999999999996</v>
      </c>
      <c r="AK24" s="2">
        <v>82.564999999999998</v>
      </c>
      <c r="AL24" s="2">
        <v>82.808999999999997</v>
      </c>
      <c r="AM24" s="2">
        <v>82.456000000000003</v>
      </c>
      <c r="AN24" s="2">
        <v>81.95</v>
      </c>
      <c r="AO24" s="2">
        <v>81.974999999999994</v>
      </c>
      <c r="AP24" s="2">
        <v>81.947999999999993</v>
      </c>
      <c r="AQ24" s="2">
        <v>82.844999999999999</v>
      </c>
      <c r="AR24" s="2">
        <v>86.206999999999994</v>
      </c>
      <c r="AS24" s="2">
        <v>86.141000000000005</v>
      </c>
      <c r="AT24" s="2">
        <v>82.043999999999997</v>
      </c>
      <c r="AU24" s="2">
        <v>83.353999999999999</v>
      </c>
      <c r="AV24" s="2">
        <v>84.367000000000004</v>
      </c>
      <c r="AW24" s="2">
        <v>84.236999999999995</v>
      </c>
      <c r="AX24" s="2">
        <v>83.108999999999995</v>
      </c>
      <c r="AY24" s="2">
        <v>81.254000000000005</v>
      </c>
      <c r="AZ24" s="2">
        <v>83.394999999999996</v>
      </c>
      <c r="BA24" s="2">
        <v>83.527000000000001</v>
      </c>
      <c r="BB24" s="2">
        <v>83.498999999999995</v>
      </c>
      <c r="BC24" s="2">
        <v>83.492000000000004</v>
      </c>
      <c r="BD24" s="2">
        <v>82.647000000000006</v>
      </c>
      <c r="BE24" s="2">
        <v>83.058000000000007</v>
      </c>
      <c r="BF24" s="2">
        <v>83.475999999999999</v>
      </c>
      <c r="BG24" s="2">
        <v>81.051000000000002</v>
      </c>
      <c r="BH24" s="2">
        <v>82.034000000000006</v>
      </c>
      <c r="BI24" s="2">
        <v>84.158000000000001</v>
      </c>
      <c r="BJ24" s="2">
        <v>82.168000000000006</v>
      </c>
      <c r="BK24" s="2">
        <v>83.016999999999996</v>
      </c>
      <c r="BL24" s="2">
        <v>83.558000000000007</v>
      </c>
    </row>
    <row r="25" spans="1:64" x14ac:dyDescent="0.2">
      <c r="A25" s="15" t="s">
        <v>23</v>
      </c>
      <c r="B25" s="2">
        <v>76.762</v>
      </c>
      <c r="C25" s="2">
        <v>81.111000000000004</v>
      </c>
      <c r="D25" s="2">
        <v>83.488</v>
      </c>
      <c r="E25" s="2">
        <v>84.061000000000007</v>
      </c>
      <c r="F25" s="2">
        <v>85.35</v>
      </c>
      <c r="G25" s="2">
        <v>84.007999999999996</v>
      </c>
      <c r="H25" s="2">
        <v>82.966999999999999</v>
      </c>
      <c r="I25" s="2">
        <v>82.97</v>
      </c>
      <c r="J25" s="2">
        <v>82.29</v>
      </c>
      <c r="K25" s="2">
        <v>81.744</v>
      </c>
      <c r="L25" s="2">
        <v>78.540000000000006</v>
      </c>
      <c r="M25" s="2">
        <v>78.763999999999996</v>
      </c>
      <c r="N25" s="2">
        <v>80.459000000000003</v>
      </c>
      <c r="O25" s="2">
        <v>80.486000000000004</v>
      </c>
      <c r="P25" s="2">
        <v>80.980999999999995</v>
      </c>
      <c r="Q25" s="2">
        <v>81.12</v>
      </c>
      <c r="R25" s="2">
        <v>81.186999999999998</v>
      </c>
      <c r="S25" s="2">
        <v>80.650000000000006</v>
      </c>
      <c r="T25" s="2">
        <v>79.328000000000003</v>
      </c>
      <c r="U25" s="2">
        <v>81.201999999999998</v>
      </c>
      <c r="V25" s="2">
        <v>82.852999999999994</v>
      </c>
      <c r="W25" s="2">
        <v>83.156000000000006</v>
      </c>
      <c r="X25" s="2">
        <v>84.58</v>
      </c>
      <c r="Y25" s="2">
        <v>100</v>
      </c>
      <c r="Z25" s="2">
        <v>83.665999999999997</v>
      </c>
      <c r="AA25" s="2">
        <v>82.134</v>
      </c>
      <c r="AB25" s="2">
        <v>83.13</v>
      </c>
      <c r="AC25" s="2">
        <v>82.878</v>
      </c>
      <c r="AD25" s="2">
        <v>83.477000000000004</v>
      </c>
      <c r="AE25" s="2">
        <v>85.828999999999994</v>
      </c>
      <c r="AF25" s="2">
        <v>84.536000000000001</v>
      </c>
      <c r="AG25" s="2">
        <v>84.744</v>
      </c>
      <c r="AH25" s="2">
        <v>84.328000000000003</v>
      </c>
      <c r="AI25" s="2">
        <v>84.614000000000004</v>
      </c>
      <c r="AJ25" s="2">
        <v>84.462999999999994</v>
      </c>
      <c r="AK25" s="2">
        <v>84.906000000000006</v>
      </c>
      <c r="AL25" s="2">
        <v>84.924000000000007</v>
      </c>
      <c r="AM25" s="2">
        <v>85.283000000000001</v>
      </c>
      <c r="AN25" s="2">
        <v>83.932000000000002</v>
      </c>
      <c r="AO25" s="2">
        <v>83.927999999999997</v>
      </c>
      <c r="AP25" s="2">
        <v>83.932000000000002</v>
      </c>
      <c r="AQ25" s="2">
        <v>84.873999999999995</v>
      </c>
      <c r="AR25" s="2">
        <v>87.751000000000005</v>
      </c>
      <c r="AS25" s="2">
        <v>87.694000000000003</v>
      </c>
      <c r="AT25" s="2">
        <v>83.867000000000004</v>
      </c>
      <c r="AU25" s="2">
        <v>85.135999999999996</v>
      </c>
      <c r="AV25" s="2">
        <v>85.498000000000005</v>
      </c>
      <c r="AW25" s="2">
        <v>85.238</v>
      </c>
      <c r="AX25" s="2">
        <v>83.971000000000004</v>
      </c>
      <c r="AY25" s="2">
        <v>84.096999999999994</v>
      </c>
      <c r="AZ25" s="2">
        <v>85.394000000000005</v>
      </c>
      <c r="BA25" s="2">
        <v>85.521000000000001</v>
      </c>
      <c r="BB25" s="2">
        <v>85.495999999999995</v>
      </c>
      <c r="BC25" s="2">
        <v>85.489000000000004</v>
      </c>
      <c r="BD25" s="2">
        <v>84.376000000000005</v>
      </c>
      <c r="BE25" s="2">
        <v>86.141000000000005</v>
      </c>
      <c r="BF25" s="2">
        <v>85.543000000000006</v>
      </c>
      <c r="BG25" s="2">
        <v>83.561000000000007</v>
      </c>
      <c r="BH25" s="2">
        <v>83.388999999999996</v>
      </c>
      <c r="BI25" s="2">
        <v>84.841999999999999</v>
      </c>
      <c r="BJ25" s="2">
        <v>83.608999999999995</v>
      </c>
      <c r="BK25" s="2">
        <v>83.322000000000003</v>
      </c>
      <c r="BL25" s="2">
        <v>83.929000000000002</v>
      </c>
    </row>
    <row r="26" spans="1:64" x14ac:dyDescent="0.2">
      <c r="A26" s="15" t="s">
        <v>24</v>
      </c>
      <c r="B26" s="2">
        <v>75.631</v>
      </c>
      <c r="C26" s="2">
        <v>81.676000000000002</v>
      </c>
      <c r="D26" s="2">
        <v>84.040999999999997</v>
      </c>
      <c r="E26" s="2">
        <v>84.605000000000004</v>
      </c>
      <c r="F26" s="2">
        <v>83.662000000000006</v>
      </c>
      <c r="G26" s="2">
        <v>83.1</v>
      </c>
      <c r="H26" s="2">
        <v>83.04</v>
      </c>
      <c r="I26" s="2">
        <v>83.084999999999994</v>
      </c>
      <c r="J26" s="2">
        <v>83.784000000000006</v>
      </c>
      <c r="K26" s="2">
        <v>82.84</v>
      </c>
      <c r="L26" s="2">
        <v>79.385999999999996</v>
      </c>
      <c r="M26" s="2">
        <v>80.668000000000006</v>
      </c>
      <c r="N26" s="2">
        <v>80.846999999999994</v>
      </c>
      <c r="O26" s="2">
        <v>83.513000000000005</v>
      </c>
      <c r="P26" s="2">
        <v>83.3</v>
      </c>
      <c r="Q26" s="2">
        <v>83.153000000000006</v>
      </c>
      <c r="R26" s="2">
        <v>83.265000000000001</v>
      </c>
      <c r="S26" s="2">
        <v>81.126999999999995</v>
      </c>
      <c r="T26" s="2">
        <v>81.98</v>
      </c>
      <c r="U26" s="2">
        <v>82.995000000000005</v>
      </c>
      <c r="V26" s="2">
        <v>84.082999999999998</v>
      </c>
      <c r="W26" s="2">
        <v>83.441000000000003</v>
      </c>
      <c r="X26" s="2">
        <v>81.572999999999993</v>
      </c>
      <c r="Y26" s="2">
        <v>83.665999999999997</v>
      </c>
      <c r="Z26" s="2">
        <v>100</v>
      </c>
      <c r="AA26" s="2">
        <v>93.679000000000002</v>
      </c>
      <c r="AB26" s="2">
        <v>86.430999999999997</v>
      </c>
      <c r="AC26" s="2">
        <v>85.5</v>
      </c>
      <c r="AD26" s="2">
        <v>86.671999999999997</v>
      </c>
      <c r="AE26" s="2">
        <v>86.427000000000007</v>
      </c>
      <c r="AF26" s="2">
        <v>87.966999999999999</v>
      </c>
      <c r="AG26" s="2">
        <v>86.668000000000006</v>
      </c>
      <c r="AH26" s="2">
        <v>84.988</v>
      </c>
      <c r="AI26" s="2">
        <v>84.667000000000002</v>
      </c>
      <c r="AJ26" s="2">
        <v>83.180999999999997</v>
      </c>
      <c r="AK26" s="2">
        <v>84.805999999999997</v>
      </c>
      <c r="AL26" s="2">
        <v>84.385999999999996</v>
      </c>
      <c r="AM26" s="2">
        <v>84.042000000000002</v>
      </c>
      <c r="AN26" s="2">
        <v>85.733000000000004</v>
      </c>
      <c r="AO26" s="2">
        <v>85.739000000000004</v>
      </c>
      <c r="AP26" s="2">
        <v>85.725999999999999</v>
      </c>
      <c r="AQ26" s="2">
        <v>86.212999999999994</v>
      </c>
      <c r="AR26" s="2">
        <v>87.298000000000002</v>
      </c>
      <c r="AS26" s="2">
        <v>87.231999999999999</v>
      </c>
      <c r="AT26" s="2">
        <v>84.513999999999996</v>
      </c>
      <c r="AU26" s="2">
        <v>84.561000000000007</v>
      </c>
      <c r="AV26" s="2">
        <v>83.495999999999995</v>
      </c>
      <c r="AW26" s="2">
        <v>84.647000000000006</v>
      </c>
      <c r="AX26" s="2">
        <v>83.709000000000003</v>
      </c>
      <c r="AY26" s="2">
        <v>85.156999999999996</v>
      </c>
      <c r="AZ26" s="2">
        <v>85.799000000000007</v>
      </c>
      <c r="BA26" s="2">
        <v>85.921000000000006</v>
      </c>
      <c r="BB26" s="2">
        <v>85.900999999999996</v>
      </c>
      <c r="BC26" s="2">
        <v>85.894999999999996</v>
      </c>
      <c r="BD26" s="2">
        <v>84.965999999999994</v>
      </c>
      <c r="BE26" s="2">
        <v>82.95</v>
      </c>
      <c r="BF26" s="2">
        <v>83.876000000000005</v>
      </c>
      <c r="BG26" s="2">
        <v>83.954999999999998</v>
      </c>
      <c r="BH26" s="2">
        <v>85.686000000000007</v>
      </c>
      <c r="BI26" s="2">
        <v>83.152000000000001</v>
      </c>
      <c r="BJ26" s="2">
        <v>85.186000000000007</v>
      </c>
      <c r="BK26" s="2">
        <v>84.823999999999998</v>
      </c>
      <c r="BL26" s="2">
        <v>85.438999999999993</v>
      </c>
    </row>
    <row r="27" spans="1:64" x14ac:dyDescent="0.2">
      <c r="A27" s="15" t="s">
        <v>25</v>
      </c>
      <c r="B27" s="2">
        <v>74.37</v>
      </c>
      <c r="C27" s="2">
        <v>80.668000000000006</v>
      </c>
      <c r="D27" s="2">
        <v>82.921999999999997</v>
      </c>
      <c r="E27" s="2">
        <v>83.414000000000001</v>
      </c>
      <c r="F27" s="2">
        <v>82.566999999999993</v>
      </c>
      <c r="G27" s="2">
        <v>81.947000000000003</v>
      </c>
      <c r="H27" s="2">
        <v>81.728999999999999</v>
      </c>
      <c r="I27" s="2">
        <v>81.772000000000006</v>
      </c>
      <c r="J27" s="2">
        <v>82.233999999999995</v>
      </c>
      <c r="K27" s="2">
        <v>81.531000000000006</v>
      </c>
      <c r="L27" s="2">
        <v>77.566000000000003</v>
      </c>
      <c r="M27" s="2">
        <v>79.701999999999998</v>
      </c>
      <c r="N27" s="2">
        <v>79.289000000000001</v>
      </c>
      <c r="O27" s="2">
        <v>82.268000000000001</v>
      </c>
      <c r="P27" s="2">
        <v>81.966999999999999</v>
      </c>
      <c r="Q27" s="2">
        <v>81.956999999999994</v>
      </c>
      <c r="R27" s="2">
        <v>82.031000000000006</v>
      </c>
      <c r="S27" s="2">
        <v>79.855999999999995</v>
      </c>
      <c r="T27" s="2">
        <v>80.992000000000004</v>
      </c>
      <c r="U27" s="2">
        <v>81.668000000000006</v>
      </c>
      <c r="V27" s="2">
        <v>82.448999999999998</v>
      </c>
      <c r="W27" s="2">
        <v>82.183000000000007</v>
      </c>
      <c r="X27" s="2">
        <v>80.085999999999999</v>
      </c>
      <c r="Y27" s="2">
        <v>82.134</v>
      </c>
      <c r="Z27" s="2">
        <v>93.679000000000002</v>
      </c>
      <c r="AA27" s="2">
        <v>100</v>
      </c>
      <c r="AB27" s="2">
        <v>85.155000000000001</v>
      </c>
      <c r="AC27" s="2">
        <v>84.325000000000003</v>
      </c>
      <c r="AD27" s="2">
        <v>85.412000000000006</v>
      </c>
      <c r="AE27" s="2">
        <v>84.760999999999996</v>
      </c>
      <c r="AF27" s="2">
        <v>91.361999999999995</v>
      </c>
      <c r="AG27" s="2">
        <v>84.956999999999994</v>
      </c>
      <c r="AH27" s="2">
        <v>83.403000000000006</v>
      </c>
      <c r="AI27" s="2">
        <v>83.257000000000005</v>
      </c>
      <c r="AJ27" s="2">
        <v>81.433999999999997</v>
      </c>
      <c r="AK27" s="2">
        <v>83.171999999999997</v>
      </c>
      <c r="AL27" s="2">
        <v>82.748000000000005</v>
      </c>
      <c r="AM27" s="2">
        <v>82.426000000000002</v>
      </c>
      <c r="AN27" s="2">
        <v>84.171000000000006</v>
      </c>
      <c r="AO27" s="2">
        <v>84.176000000000002</v>
      </c>
      <c r="AP27" s="2">
        <v>84.173000000000002</v>
      </c>
      <c r="AQ27" s="2">
        <v>84.561999999999998</v>
      </c>
      <c r="AR27" s="2">
        <v>85.926000000000002</v>
      </c>
      <c r="AS27" s="2">
        <v>85.867000000000004</v>
      </c>
      <c r="AT27" s="2">
        <v>82.933000000000007</v>
      </c>
      <c r="AU27" s="2">
        <v>82.858000000000004</v>
      </c>
      <c r="AV27" s="2">
        <v>81.856999999999999</v>
      </c>
      <c r="AW27" s="2">
        <v>83.507999999999996</v>
      </c>
      <c r="AX27" s="2">
        <v>82.244</v>
      </c>
      <c r="AY27" s="2">
        <v>84.23</v>
      </c>
      <c r="AZ27" s="2">
        <v>84.114000000000004</v>
      </c>
      <c r="BA27" s="2">
        <v>84.222999999999999</v>
      </c>
      <c r="BB27" s="2">
        <v>84.203999999999994</v>
      </c>
      <c r="BC27" s="2">
        <v>84.2</v>
      </c>
      <c r="BD27" s="2">
        <v>83.933000000000007</v>
      </c>
      <c r="BE27" s="2">
        <v>81.394000000000005</v>
      </c>
      <c r="BF27" s="2">
        <v>82.68</v>
      </c>
      <c r="BG27" s="2">
        <v>85.323999999999998</v>
      </c>
      <c r="BH27" s="2">
        <v>83.783000000000001</v>
      </c>
      <c r="BI27" s="2">
        <v>81.602999999999994</v>
      </c>
      <c r="BJ27" s="2">
        <v>84.12</v>
      </c>
      <c r="BK27" s="2">
        <v>83.911000000000001</v>
      </c>
      <c r="BL27" s="2">
        <v>84.522000000000006</v>
      </c>
    </row>
    <row r="28" spans="1:64" x14ac:dyDescent="0.2">
      <c r="A28" s="15" t="s">
        <v>26</v>
      </c>
      <c r="B28" s="2">
        <v>75.710999999999999</v>
      </c>
      <c r="C28" s="2">
        <v>84.378</v>
      </c>
      <c r="D28" s="2">
        <v>86.685000000000002</v>
      </c>
      <c r="E28" s="2">
        <v>87.180999999999997</v>
      </c>
      <c r="F28" s="2">
        <v>85.543000000000006</v>
      </c>
      <c r="G28" s="2">
        <v>87.602999999999994</v>
      </c>
      <c r="H28" s="2">
        <v>88.286000000000001</v>
      </c>
      <c r="I28" s="2">
        <v>88.3</v>
      </c>
      <c r="J28" s="2">
        <v>88.86</v>
      </c>
      <c r="K28" s="2">
        <v>87.933999999999997</v>
      </c>
      <c r="L28" s="2">
        <v>80.911000000000001</v>
      </c>
      <c r="M28" s="2">
        <v>83.135999999999996</v>
      </c>
      <c r="N28" s="2">
        <v>79.263999999999996</v>
      </c>
      <c r="O28" s="2">
        <v>83.438000000000002</v>
      </c>
      <c r="P28" s="2">
        <v>82.909000000000006</v>
      </c>
      <c r="Q28" s="2">
        <v>82.9</v>
      </c>
      <c r="R28" s="2">
        <v>82.950999999999993</v>
      </c>
      <c r="S28" s="2">
        <v>80.632000000000005</v>
      </c>
      <c r="T28" s="2">
        <v>81.97</v>
      </c>
      <c r="U28" s="2">
        <v>82.034999999999997</v>
      </c>
      <c r="V28" s="2">
        <v>83.507999999999996</v>
      </c>
      <c r="W28" s="2">
        <v>84.188999999999993</v>
      </c>
      <c r="X28" s="2">
        <v>81.311000000000007</v>
      </c>
      <c r="Y28" s="2">
        <v>83.13</v>
      </c>
      <c r="Z28" s="2">
        <v>86.430999999999997</v>
      </c>
      <c r="AA28" s="2">
        <v>85.155000000000001</v>
      </c>
      <c r="AB28" s="2">
        <v>100</v>
      </c>
      <c r="AC28" s="2">
        <v>87.582999999999998</v>
      </c>
      <c r="AD28" s="2">
        <v>86.558000000000007</v>
      </c>
      <c r="AE28" s="2">
        <v>85.543999999999997</v>
      </c>
      <c r="AF28" s="2">
        <v>86.948999999999998</v>
      </c>
      <c r="AG28" s="2">
        <v>87.412000000000006</v>
      </c>
      <c r="AH28" s="2">
        <v>88.67</v>
      </c>
      <c r="AI28" s="2">
        <v>85.674000000000007</v>
      </c>
      <c r="AJ28" s="2">
        <v>84.415000000000006</v>
      </c>
      <c r="AK28" s="2">
        <v>85.884</v>
      </c>
      <c r="AL28" s="2">
        <v>85.617999999999995</v>
      </c>
      <c r="AM28" s="2">
        <v>85.442999999999998</v>
      </c>
      <c r="AN28" s="2">
        <v>86.57</v>
      </c>
      <c r="AO28" s="2">
        <v>86.569000000000003</v>
      </c>
      <c r="AP28" s="2">
        <v>86.558000000000007</v>
      </c>
      <c r="AQ28" s="2">
        <v>88.84</v>
      </c>
      <c r="AR28" s="2">
        <v>87.561000000000007</v>
      </c>
      <c r="AS28" s="2">
        <v>87.498000000000005</v>
      </c>
      <c r="AT28" s="2">
        <v>87.290999999999997</v>
      </c>
      <c r="AU28" s="2">
        <v>86.58</v>
      </c>
      <c r="AV28" s="2">
        <v>85.724000000000004</v>
      </c>
      <c r="AW28" s="2">
        <v>86.963999999999999</v>
      </c>
      <c r="AX28" s="2">
        <v>83.067999999999998</v>
      </c>
      <c r="AY28" s="2">
        <v>84.531000000000006</v>
      </c>
      <c r="AZ28" s="2">
        <v>84.983000000000004</v>
      </c>
      <c r="BA28" s="2">
        <v>85.114000000000004</v>
      </c>
      <c r="BB28" s="2">
        <v>85.085999999999999</v>
      </c>
      <c r="BC28" s="2">
        <v>85.078999999999994</v>
      </c>
      <c r="BD28" s="2">
        <v>85.150999999999996</v>
      </c>
      <c r="BE28" s="2">
        <v>82.849000000000004</v>
      </c>
      <c r="BF28" s="2">
        <v>83.131</v>
      </c>
      <c r="BG28" s="2">
        <v>83.36</v>
      </c>
      <c r="BH28" s="2">
        <v>85.674999999999997</v>
      </c>
      <c r="BI28" s="2">
        <v>82.456000000000003</v>
      </c>
      <c r="BJ28" s="2">
        <v>86.677000000000007</v>
      </c>
      <c r="BK28" s="2">
        <v>84.45</v>
      </c>
      <c r="BL28" s="2">
        <v>85.031000000000006</v>
      </c>
    </row>
    <row r="29" spans="1:64" x14ac:dyDescent="0.2">
      <c r="A29" s="15" t="s">
        <v>27</v>
      </c>
      <c r="B29" s="2">
        <v>74.938999999999993</v>
      </c>
      <c r="C29" s="2">
        <v>82.756</v>
      </c>
      <c r="D29" s="2">
        <v>85.123999999999995</v>
      </c>
      <c r="E29" s="2">
        <v>85.641000000000005</v>
      </c>
      <c r="F29" s="2">
        <v>84.695999999999998</v>
      </c>
      <c r="G29" s="2">
        <v>85.914000000000001</v>
      </c>
      <c r="H29" s="2">
        <v>85.905000000000001</v>
      </c>
      <c r="I29" s="2">
        <v>85.947000000000003</v>
      </c>
      <c r="J29" s="2">
        <v>87.088999999999999</v>
      </c>
      <c r="K29" s="2">
        <v>87.369</v>
      </c>
      <c r="L29" s="2">
        <v>80.778999999999996</v>
      </c>
      <c r="M29" s="2">
        <v>82.004999999999995</v>
      </c>
      <c r="N29" s="2">
        <v>79.244</v>
      </c>
      <c r="O29" s="2">
        <v>82.727000000000004</v>
      </c>
      <c r="P29" s="2">
        <v>83.016999999999996</v>
      </c>
      <c r="Q29" s="2">
        <v>82.84</v>
      </c>
      <c r="R29" s="2">
        <v>82.887</v>
      </c>
      <c r="S29" s="2">
        <v>80.819000000000003</v>
      </c>
      <c r="T29" s="2">
        <v>82.117999999999995</v>
      </c>
      <c r="U29" s="2">
        <v>82.903000000000006</v>
      </c>
      <c r="V29" s="2">
        <v>83.738</v>
      </c>
      <c r="W29" s="2">
        <v>82.896000000000001</v>
      </c>
      <c r="X29" s="2">
        <v>81.86</v>
      </c>
      <c r="Y29" s="2">
        <v>82.878</v>
      </c>
      <c r="Z29" s="2">
        <v>85.5</v>
      </c>
      <c r="AA29" s="2">
        <v>84.325000000000003</v>
      </c>
      <c r="AB29" s="2">
        <v>87.582999999999998</v>
      </c>
      <c r="AC29" s="2">
        <v>100</v>
      </c>
      <c r="AD29" s="2">
        <v>86.957999999999998</v>
      </c>
      <c r="AE29" s="2">
        <v>86.305999999999997</v>
      </c>
      <c r="AF29" s="2">
        <v>87.91</v>
      </c>
      <c r="AG29" s="2">
        <v>87.581999999999994</v>
      </c>
      <c r="AH29" s="2">
        <v>88.85</v>
      </c>
      <c r="AI29" s="2">
        <v>86.753</v>
      </c>
      <c r="AJ29" s="2">
        <v>86.478999999999999</v>
      </c>
      <c r="AK29" s="2">
        <v>86.335999999999999</v>
      </c>
      <c r="AL29" s="2">
        <v>85.591999999999999</v>
      </c>
      <c r="AM29" s="2">
        <v>85.837999999999994</v>
      </c>
      <c r="AN29" s="2">
        <v>87.277000000000001</v>
      </c>
      <c r="AO29" s="2">
        <v>87.268000000000001</v>
      </c>
      <c r="AP29" s="2">
        <v>87.27</v>
      </c>
      <c r="AQ29" s="2">
        <v>86.207999999999998</v>
      </c>
      <c r="AR29" s="2">
        <v>86.486999999999995</v>
      </c>
      <c r="AS29" s="2">
        <v>86.42</v>
      </c>
      <c r="AT29" s="2">
        <v>84.933999999999997</v>
      </c>
      <c r="AU29" s="2">
        <v>85.671999999999997</v>
      </c>
      <c r="AV29" s="2">
        <v>84.311000000000007</v>
      </c>
      <c r="AW29" s="2">
        <v>85.441999999999993</v>
      </c>
      <c r="AX29" s="2">
        <v>82.825000000000003</v>
      </c>
      <c r="AY29" s="2">
        <v>83.941999999999993</v>
      </c>
      <c r="AZ29" s="2">
        <v>84.08</v>
      </c>
      <c r="BA29" s="2">
        <v>84.201999999999998</v>
      </c>
      <c r="BB29" s="2">
        <v>84.177999999999997</v>
      </c>
      <c r="BC29" s="2">
        <v>84.171000000000006</v>
      </c>
      <c r="BD29" s="2">
        <v>84.641000000000005</v>
      </c>
      <c r="BE29" s="2">
        <v>82.078000000000003</v>
      </c>
      <c r="BF29" s="2">
        <v>82.436000000000007</v>
      </c>
      <c r="BG29" s="2">
        <v>82.165000000000006</v>
      </c>
      <c r="BH29" s="2">
        <v>83.834000000000003</v>
      </c>
      <c r="BI29" s="2">
        <v>82.204999999999998</v>
      </c>
      <c r="BJ29" s="2">
        <v>85.435000000000002</v>
      </c>
      <c r="BK29" s="2">
        <v>84.519000000000005</v>
      </c>
      <c r="BL29" s="2">
        <v>85.113</v>
      </c>
    </row>
    <row r="30" spans="1:64" x14ac:dyDescent="0.2">
      <c r="A30" s="15" t="s">
        <v>28</v>
      </c>
      <c r="B30" s="2">
        <v>75.213999999999999</v>
      </c>
      <c r="C30" s="2">
        <v>82.92</v>
      </c>
      <c r="D30" s="2">
        <v>85.347999999999999</v>
      </c>
      <c r="E30" s="2">
        <v>85.834000000000003</v>
      </c>
      <c r="F30" s="2">
        <v>85.287999999999997</v>
      </c>
      <c r="G30" s="2">
        <v>87.634</v>
      </c>
      <c r="H30" s="2">
        <v>85.269000000000005</v>
      </c>
      <c r="I30" s="2">
        <v>85.27</v>
      </c>
      <c r="J30" s="2">
        <v>86.766999999999996</v>
      </c>
      <c r="K30" s="2">
        <v>85.625</v>
      </c>
      <c r="L30" s="2">
        <v>80.076999999999998</v>
      </c>
      <c r="M30" s="2">
        <v>80.444000000000003</v>
      </c>
      <c r="N30" s="2">
        <v>78.878</v>
      </c>
      <c r="O30" s="2">
        <v>81.492000000000004</v>
      </c>
      <c r="P30" s="2">
        <v>81.849000000000004</v>
      </c>
      <c r="Q30" s="2">
        <v>82.064999999999998</v>
      </c>
      <c r="R30" s="2">
        <v>82.12</v>
      </c>
      <c r="S30" s="2">
        <v>79.685000000000002</v>
      </c>
      <c r="T30" s="2">
        <v>80.498000000000005</v>
      </c>
      <c r="U30" s="2">
        <v>81.347999999999999</v>
      </c>
      <c r="V30" s="2">
        <v>83.814999999999998</v>
      </c>
      <c r="W30" s="2">
        <v>83.59</v>
      </c>
      <c r="X30" s="2">
        <v>83.602000000000004</v>
      </c>
      <c r="Y30" s="2">
        <v>83.477000000000004</v>
      </c>
      <c r="Z30" s="2">
        <v>86.671999999999997</v>
      </c>
      <c r="AA30" s="2">
        <v>85.412000000000006</v>
      </c>
      <c r="AB30" s="2">
        <v>86.558000000000007</v>
      </c>
      <c r="AC30" s="2">
        <v>86.957999999999998</v>
      </c>
      <c r="AD30" s="2">
        <v>100</v>
      </c>
      <c r="AE30" s="2">
        <v>88.798000000000002</v>
      </c>
      <c r="AF30" s="2">
        <v>89.024000000000001</v>
      </c>
      <c r="AG30" s="2">
        <v>86.837999999999994</v>
      </c>
      <c r="AH30" s="2">
        <v>87.055999999999997</v>
      </c>
      <c r="AI30" s="2">
        <v>86.087999999999994</v>
      </c>
      <c r="AJ30" s="2">
        <v>86.119</v>
      </c>
      <c r="AK30" s="2">
        <v>87.411000000000001</v>
      </c>
      <c r="AL30" s="2">
        <v>85.850999999999999</v>
      </c>
      <c r="AM30" s="2">
        <v>85.915999999999997</v>
      </c>
      <c r="AN30" s="2">
        <v>86.929000000000002</v>
      </c>
      <c r="AO30" s="2">
        <v>86.918999999999997</v>
      </c>
      <c r="AP30" s="2">
        <v>86.927000000000007</v>
      </c>
      <c r="AQ30" s="2">
        <v>87.272000000000006</v>
      </c>
      <c r="AR30" s="2">
        <v>87.055999999999997</v>
      </c>
      <c r="AS30" s="2">
        <v>86.989000000000004</v>
      </c>
      <c r="AT30" s="2">
        <v>86.143000000000001</v>
      </c>
      <c r="AU30" s="2">
        <v>86.453999999999994</v>
      </c>
      <c r="AV30" s="2">
        <v>86.427000000000007</v>
      </c>
      <c r="AW30" s="2">
        <v>87.03</v>
      </c>
      <c r="AX30" s="2">
        <v>84.450999999999993</v>
      </c>
      <c r="AY30" s="2">
        <v>83.046999999999997</v>
      </c>
      <c r="AZ30" s="2">
        <v>84.429000000000002</v>
      </c>
      <c r="BA30" s="2">
        <v>84.557000000000002</v>
      </c>
      <c r="BB30" s="2">
        <v>84.527000000000001</v>
      </c>
      <c r="BC30" s="2">
        <v>84.52</v>
      </c>
      <c r="BD30" s="2">
        <v>84.509</v>
      </c>
      <c r="BE30" s="2">
        <v>82.557000000000002</v>
      </c>
      <c r="BF30" s="2">
        <v>82.676000000000002</v>
      </c>
      <c r="BG30" s="2">
        <v>81.52</v>
      </c>
      <c r="BH30" s="2">
        <v>84.587000000000003</v>
      </c>
      <c r="BI30" s="2">
        <v>82.593999999999994</v>
      </c>
      <c r="BJ30" s="2">
        <v>85</v>
      </c>
      <c r="BK30" s="2">
        <v>83.176000000000002</v>
      </c>
      <c r="BL30" s="2">
        <v>83.786000000000001</v>
      </c>
    </row>
    <row r="31" spans="1:64" x14ac:dyDescent="0.2">
      <c r="A31" s="15" t="s">
        <v>29</v>
      </c>
      <c r="B31" s="2">
        <v>79.295000000000002</v>
      </c>
      <c r="C31" s="2">
        <v>81.885000000000005</v>
      </c>
      <c r="D31" s="2">
        <v>84.236999999999995</v>
      </c>
      <c r="E31" s="2">
        <v>84.763000000000005</v>
      </c>
      <c r="F31" s="2">
        <v>85.667000000000002</v>
      </c>
      <c r="G31" s="2">
        <v>83.734999999999999</v>
      </c>
      <c r="H31" s="2">
        <v>83.299000000000007</v>
      </c>
      <c r="I31" s="2">
        <v>83.311000000000007</v>
      </c>
      <c r="J31" s="2">
        <v>84.230999999999995</v>
      </c>
      <c r="K31" s="2">
        <v>83.135000000000005</v>
      </c>
      <c r="L31" s="2">
        <v>79.775999999999996</v>
      </c>
      <c r="M31" s="2">
        <v>81.067999999999998</v>
      </c>
      <c r="N31" s="2">
        <v>81.536000000000001</v>
      </c>
      <c r="O31" s="2">
        <v>81.316000000000003</v>
      </c>
      <c r="P31" s="2">
        <v>81.802999999999997</v>
      </c>
      <c r="Q31" s="2">
        <v>82.091999999999999</v>
      </c>
      <c r="R31" s="2">
        <v>82.152000000000001</v>
      </c>
      <c r="S31" s="2">
        <v>81.006</v>
      </c>
      <c r="T31" s="2">
        <v>80.757000000000005</v>
      </c>
      <c r="U31" s="2">
        <v>81.662000000000006</v>
      </c>
      <c r="V31" s="2">
        <v>81.608999999999995</v>
      </c>
      <c r="W31" s="2">
        <v>82.572000000000003</v>
      </c>
      <c r="X31" s="2">
        <v>83.817999999999998</v>
      </c>
      <c r="Y31" s="2">
        <v>85.828999999999994</v>
      </c>
      <c r="Z31" s="2">
        <v>86.427000000000007</v>
      </c>
      <c r="AA31" s="2">
        <v>84.760999999999996</v>
      </c>
      <c r="AB31" s="2">
        <v>85.543999999999997</v>
      </c>
      <c r="AC31" s="2">
        <v>86.305999999999997</v>
      </c>
      <c r="AD31" s="2">
        <v>88.798000000000002</v>
      </c>
      <c r="AE31" s="2">
        <v>100</v>
      </c>
      <c r="AF31" s="2">
        <v>90.899000000000001</v>
      </c>
      <c r="AG31" s="2">
        <v>87.078000000000003</v>
      </c>
      <c r="AH31" s="2">
        <v>86.417000000000002</v>
      </c>
      <c r="AI31" s="2">
        <v>86.08</v>
      </c>
      <c r="AJ31" s="2">
        <v>89.16</v>
      </c>
      <c r="AK31" s="2">
        <v>89.272000000000006</v>
      </c>
      <c r="AL31" s="2">
        <v>89.608000000000004</v>
      </c>
      <c r="AM31" s="2">
        <v>87.611999999999995</v>
      </c>
      <c r="AN31" s="2">
        <v>87.912999999999997</v>
      </c>
      <c r="AO31" s="2">
        <v>87.900999999999996</v>
      </c>
      <c r="AP31" s="2">
        <v>87.912999999999997</v>
      </c>
      <c r="AQ31" s="2">
        <v>87.366</v>
      </c>
      <c r="AR31" s="2">
        <v>86.144000000000005</v>
      </c>
      <c r="AS31" s="2">
        <v>86.078999999999994</v>
      </c>
      <c r="AT31" s="2">
        <v>86.105000000000004</v>
      </c>
      <c r="AU31" s="2">
        <v>86.853999999999999</v>
      </c>
      <c r="AV31" s="2">
        <v>88.233999999999995</v>
      </c>
      <c r="AW31" s="2">
        <v>86.731999999999999</v>
      </c>
      <c r="AX31" s="2">
        <v>84.664000000000001</v>
      </c>
      <c r="AY31" s="2">
        <v>82.757999999999996</v>
      </c>
      <c r="AZ31" s="2">
        <v>84.667000000000002</v>
      </c>
      <c r="BA31" s="2">
        <v>84.786000000000001</v>
      </c>
      <c r="BB31" s="2">
        <v>84.757000000000005</v>
      </c>
      <c r="BC31" s="2">
        <v>84.75</v>
      </c>
      <c r="BD31" s="2">
        <v>85.58</v>
      </c>
      <c r="BE31" s="2">
        <v>87.02</v>
      </c>
      <c r="BF31" s="2">
        <v>86.28</v>
      </c>
      <c r="BG31" s="2">
        <v>83.748000000000005</v>
      </c>
      <c r="BH31" s="2">
        <v>83.945999999999998</v>
      </c>
      <c r="BI31" s="2">
        <v>86.778999999999996</v>
      </c>
      <c r="BJ31" s="2">
        <v>84.248000000000005</v>
      </c>
      <c r="BK31" s="2">
        <v>83.563999999999993</v>
      </c>
      <c r="BL31" s="2">
        <v>84.143000000000001</v>
      </c>
    </row>
    <row r="32" spans="1:64" x14ac:dyDescent="0.2">
      <c r="A32" s="15" t="s">
        <v>30</v>
      </c>
      <c r="B32" s="2">
        <v>76.503</v>
      </c>
      <c r="C32" s="2">
        <v>82.88</v>
      </c>
      <c r="D32" s="2">
        <v>85.263000000000005</v>
      </c>
      <c r="E32" s="2">
        <v>85.78</v>
      </c>
      <c r="F32" s="2">
        <v>85.509</v>
      </c>
      <c r="G32" s="2">
        <v>84.974999999999994</v>
      </c>
      <c r="H32" s="2">
        <v>84.04</v>
      </c>
      <c r="I32" s="2">
        <v>84.061000000000007</v>
      </c>
      <c r="J32" s="2">
        <v>84.554000000000002</v>
      </c>
      <c r="K32" s="2">
        <v>84.367000000000004</v>
      </c>
      <c r="L32" s="2">
        <v>80.259</v>
      </c>
      <c r="M32" s="2">
        <v>80.962999999999994</v>
      </c>
      <c r="N32" s="2">
        <v>78.713999999999999</v>
      </c>
      <c r="O32" s="2">
        <v>81.945999999999998</v>
      </c>
      <c r="P32" s="2">
        <v>82.358999999999995</v>
      </c>
      <c r="Q32" s="2">
        <v>82.558000000000007</v>
      </c>
      <c r="R32" s="2">
        <v>82.629000000000005</v>
      </c>
      <c r="S32" s="2">
        <v>81.614000000000004</v>
      </c>
      <c r="T32" s="2">
        <v>81.408000000000001</v>
      </c>
      <c r="U32" s="2">
        <v>82.349000000000004</v>
      </c>
      <c r="V32" s="2">
        <v>82.947000000000003</v>
      </c>
      <c r="W32" s="2">
        <v>84.052999999999997</v>
      </c>
      <c r="X32" s="2">
        <v>81.766000000000005</v>
      </c>
      <c r="Y32" s="2">
        <v>84.536000000000001</v>
      </c>
      <c r="Z32" s="2">
        <v>87.966999999999999</v>
      </c>
      <c r="AA32" s="2">
        <v>91.361999999999995</v>
      </c>
      <c r="AB32" s="2">
        <v>86.948999999999998</v>
      </c>
      <c r="AC32" s="2">
        <v>87.91</v>
      </c>
      <c r="AD32" s="2">
        <v>89.024000000000001</v>
      </c>
      <c r="AE32" s="2">
        <v>90.899000000000001</v>
      </c>
      <c r="AF32" s="2">
        <v>100</v>
      </c>
      <c r="AG32" s="2">
        <v>87.855999999999995</v>
      </c>
      <c r="AH32" s="2">
        <v>86.823999999999998</v>
      </c>
      <c r="AI32" s="2">
        <v>86.632999999999996</v>
      </c>
      <c r="AJ32" s="2">
        <v>86.212999999999994</v>
      </c>
      <c r="AK32" s="2">
        <v>87.554000000000002</v>
      </c>
      <c r="AL32" s="2">
        <v>86.522000000000006</v>
      </c>
      <c r="AM32" s="2">
        <v>86.215999999999994</v>
      </c>
      <c r="AN32" s="2">
        <v>88.605999999999995</v>
      </c>
      <c r="AO32" s="2">
        <v>88.608999999999995</v>
      </c>
      <c r="AP32" s="2">
        <v>88.605000000000004</v>
      </c>
      <c r="AQ32" s="2">
        <v>87.841999999999999</v>
      </c>
      <c r="AR32" s="2">
        <v>87.106999999999999</v>
      </c>
      <c r="AS32" s="2">
        <v>87.067999999999998</v>
      </c>
      <c r="AT32" s="2">
        <v>86.396000000000001</v>
      </c>
      <c r="AU32" s="2">
        <v>86.816000000000003</v>
      </c>
      <c r="AV32" s="2">
        <v>85.590999999999994</v>
      </c>
      <c r="AW32" s="2">
        <v>86.022000000000006</v>
      </c>
      <c r="AX32" s="2">
        <v>82.745999999999995</v>
      </c>
      <c r="AY32" s="2">
        <v>84.653999999999996</v>
      </c>
      <c r="AZ32" s="2">
        <v>85.802999999999997</v>
      </c>
      <c r="BA32" s="2">
        <v>85.927000000000007</v>
      </c>
      <c r="BB32" s="2">
        <v>85.896000000000001</v>
      </c>
      <c r="BC32" s="2">
        <v>85.888999999999996</v>
      </c>
      <c r="BD32" s="2">
        <v>84.905000000000001</v>
      </c>
      <c r="BE32" s="2">
        <v>83.918000000000006</v>
      </c>
      <c r="BF32" s="2">
        <v>83.647999999999996</v>
      </c>
      <c r="BG32" s="2">
        <v>86.331999999999994</v>
      </c>
      <c r="BH32" s="2">
        <v>84.221000000000004</v>
      </c>
      <c r="BI32" s="2">
        <v>83.748999999999995</v>
      </c>
      <c r="BJ32" s="2">
        <v>85.253</v>
      </c>
      <c r="BK32" s="2">
        <v>84.495000000000005</v>
      </c>
      <c r="BL32" s="2">
        <v>85.081999999999994</v>
      </c>
    </row>
    <row r="33" spans="1:64" x14ac:dyDescent="0.2">
      <c r="A33" s="15" t="s">
        <v>31</v>
      </c>
      <c r="B33" s="2">
        <v>75.076999999999998</v>
      </c>
      <c r="C33" s="2">
        <v>84.835999999999999</v>
      </c>
      <c r="D33" s="2">
        <v>87.150999999999996</v>
      </c>
      <c r="E33" s="2">
        <v>87.72</v>
      </c>
      <c r="F33" s="2">
        <v>86.525000000000006</v>
      </c>
      <c r="G33" s="2">
        <v>86.698999999999998</v>
      </c>
      <c r="H33" s="2">
        <v>86.367000000000004</v>
      </c>
      <c r="I33" s="2">
        <v>86.375</v>
      </c>
      <c r="J33" s="2">
        <v>85.813999999999993</v>
      </c>
      <c r="K33" s="2">
        <v>84.789000000000001</v>
      </c>
      <c r="L33" s="2">
        <v>79.984999999999999</v>
      </c>
      <c r="M33" s="2">
        <v>81.305999999999997</v>
      </c>
      <c r="N33" s="2">
        <v>79.322999999999993</v>
      </c>
      <c r="O33" s="2">
        <v>82.802000000000007</v>
      </c>
      <c r="P33" s="2">
        <v>82.507999999999996</v>
      </c>
      <c r="Q33" s="2">
        <v>82.486999999999995</v>
      </c>
      <c r="R33" s="2">
        <v>82.555000000000007</v>
      </c>
      <c r="S33" s="2">
        <v>80.543999999999997</v>
      </c>
      <c r="T33" s="2">
        <v>81.304000000000002</v>
      </c>
      <c r="U33" s="2">
        <v>82.400999999999996</v>
      </c>
      <c r="V33" s="2">
        <v>86.718000000000004</v>
      </c>
      <c r="W33" s="2">
        <v>83.622</v>
      </c>
      <c r="X33" s="2">
        <v>81.296999999999997</v>
      </c>
      <c r="Y33" s="2">
        <v>84.744</v>
      </c>
      <c r="Z33" s="2">
        <v>86.668000000000006</v>
      </c>
      <c r="AA33" s="2">
        <v>84.956999999999994</v>
      </c>
      <c r="AB33" s="2">
        <v>87.412000000000006</v>
      </c>
      <c r="AC33" s="2">
        <v>87.581999999999994</v>
      </c>
      <c r="AD33" s="2">
        <v>86.837999999999994</v>
      </c>
      <c r="AE33" s="2">
        <v>87.078000000000003</v>
      </c>
      <c r="AF33" s="2">
        <v>87.855999999999995</v>
      </c>
      <c r="AG33" s="2">
        <v>100</v>
      </c>
      <c r="AH33" s="2">
        <v>88.765000000000001</v>
      </c>
      <c r="AI33" s="2">
        <v>88.254000000000005</v>
      </c>
      <c r="AJ33" s="2">
        <v>85.944000000000003</v>
      </c>
      <c r="AK33" s="2">
        <v>87.894000000000005</v>
      </c>
      <c r="AL33" s="2">
        <v>86.924000000000007</v>
      </c>
      <c r="AM33" s="2">
        <v>86.305999999999997</v>
      </c>
      <c r="AN33" s="2">
        <v>87.965000000000003</v>
      </c>
      <c r="AO33" s="2">
        <v>87.965999999999994</v>
      </c>
      <c r="AP33" s="2">
        <v>87.953999999999994</v>
      </c>
      <c r="AQ33" s="2">
        <v>86.834999999999994</v>
      </c>
      <c r="AR33" s="2">
        <v>86.864000000000004</v>
      </c>
      <c r="AS33" s="2">
        <v>86.793000000000006</v>
      </c>
      <c r="AT33" s="2">
        <v>86.570999999999998</v>
      </c>
      <c r="AU33" s="2">
        <v>86.757999999999996</v>
      </c>
      <c r="AV33" s="2">
        <v>85.417000000000002</v>
      </c>
      <c r="AW33" s="2">
        <v>85.751999999999995</v>
      </c>
      <c r="AX33" s="2">
        <v>83.686999999999998</v>
      </c>
      <c r="AY33" s="2">
        <v>85.066000000000003</v>
      </c>
      <c r="AZ33" s="2">
        <v>84.585999999999999</v>
      </c>
      <c r="BA33" s="2">
        <v>84.688999999999993</v>
      </c>
      <c r="BB33" s="2">
        <v>84.662999999999997</v>
      </c>
      <c r="BC33" s="2">
        <v>84.656999999999996</v>
      </c>
      <c r="BD33" s="2">
        <v>85.090999999999994</v>
      </c>
      <c r="BE33" s="2">
        <v>82.71</v>
      </c>
      <c r="BF33" s="2">
        <v>83.572999999999993</v>
      </c>
      <c r="BG33" s="2">
        <v>83.353999999999999</v>
      </c>
      <c r="BH33" s="2">
        <v>85.325000000000003</v>
      </c>
      <c r="BI33" s="2">
        <v>82.944000000000003</v>
      </c>
      <c r="BJ33" s="2">
        <v>87.033000000000001</v>
      </c>
      <c r="BK33" s="2">
        <v>84.347999999999999</v>
      </c>
      <c r="BL33" s="2">
        <v>84.941999999999993</v>
      </c>
    </row>
    <row r="34" spans="1:64" x14ac:dyDescent="0.2">
      <c r="A34" s="15" t="s">
        <v>32</v>
      </c>
      <c r="B34" s="2">
        <v>75.414000000000001</v>
      </c>
      <c r="C34" s="2">
        <v>84.685000000000002</v>
      </c>
      <c r="D34" s="2">
        <v>86.957999999999998</v>
      </c>
      <c r="E34" s="2">
        <v>87.590999999999994</v>
      </c>
      <c r="F34" s="2">
        <v>84.709000000000003</v>
      </c>
      <c r="G34" s="2">
        <v>87.656999999999996</v>
      </c>
      <c r="H34" s="2">
        <v>90.153000000000006</v>
      </c>
      <c r="I34" s="2">
        <v>90.155000000000001</v>
      </c>
      <c r="J34" s="2">
        <v>90.069000000000003</v>
      </c>
      <c r="K34" s="2">
        <v>90.141999999999996</v>
      </c>
      <c r="L34" s="2">
        <v>79.87</v>
      </c>
      <c r="M34" s="2">
        <v>81.236999999999995</v>
      </c>
      <c r="N34" s="2">
        <v>79.156999999999996</v>
      </c>
      <c r="O34" s="2">
        <v>82.2</v>
      </c>
      <c r="P34" s="2">
        <v>82.424999999999997</v>
      </c>
      <c r="Q34" s="2">
        <v>82.341999999999999</v>
      </c>
      <c r="R34" s="2">
        <v>82.41</v>
      </c>
      <c r="S34" s="2">
        <v>80.159000000000006</v>
      </c>
      <c r="T34" s="2">
        <v>81.263999999999996</v>
      </c>
      <c r="U34" s="2">
        <v>82.031999999999996</v>
      </c>
      <c r="V34" s="2">
        <v>83.688999999999993</v>
      </c>
      <c r="W34" s="2">
        <v>83.289000000000001</v>
      </c>
      <c r="X34" s="2">
        <v>81.471999999999994</v>
      </c>
      <c r="Y34" s="2">
        <v>84.328000000000003</v>
      </c>
      <c r="Z34" s="2">
        <v>84.988</v>
      </c>
      <c r="AA34" s="2">
        <v>83.403000000000006</v>
      </c>
      <c r="AB34" s="2">
        <v>88.67</v>
      </c>
      <c r="AC34" s="2">
        <v>88.85</v>
      </c>
      <c r="AD34" s="2">
        <v>87.055999999999997</v>
      </c>
      <c r="AE34" s="2">
        <v>86.417000000000002</v>
      </c>
      <c r="AF34" s="2">
        <v>86.823999999999998</v>
      </c>
      <c r="AG34" s="2">
        <v>88.765000000000001</v>
      </c>
      <c r="AH34" s="2">
        <v>100</v>
      </c>
      <c r="AI34" s="2">
        <v>90.831999999999994</v>
      </c>
      <c r="AJ34" s="2">
        <v>86.807000000000002</v>
      </c>
      <c r="AK34" s="2">
        <v>86.23</v>
      </c>
      <c r="AL34" s="2">
        <v>85.85</v>
      </c>
      <c r="AM34" s="2">
        <v>86.725999999999999</v>
      </c>
      <c r="AN34" s="2">
        <v>86.793999999999997</v>
      </c>
      <c r="AO34" s="2">
        <v>86.790999999999997</v>
      </c>
      <c r="AP34" s="2">
        <v>86.79</v>
      </c>
      <c r="AQ34" s="2">
        <v>87.179000000000002</v>
      </c>
      <c r="AR34" s="2">
        <v>86.924000000000007</v>
      </c>
      <c r="AS34" s="2">
        <v>86.838999999999999</v>
      </c>
      <c r="AT34" s="2">
        <v>85.956999999999994</v>
      </c>
      <c r="AU34" s="2">
        <v>85.56</v>
      </c>
      <c r="AV34" s="2">
        <v>85.106999999999999</v>
      </c>
      <c r="AW34" s="2">
        <v>85.83</v>
      </c>
      <c r="AX34" s="2">
        <v>83.367999999999995</v>
      </c>
      <c r="AY34" s="2">
        <v>84.143000000000001</v>
      </c>
      <c r="AZ34" s="2">
        <v>84.162999999999997</v>
      </c>
      <c r="BA34" s="2">
        <v>84.296000000000006</v>
      </c>
      <c r="BB34" s="2">
        <v>84.268000000000001</v>
      </c>
      <c r="BC34" s="2">
        <v>84.260999999999996</v>
      </c>
      <c r="BD34" s="2">
        <v>84.652000000000001</v>
      </c>
      <c r="BE34" s="2">
        <v>81.962000000000003</v>
      </c>
      <c r="BF34" s="2">
        <v>82.718999999999994</v>
      </c>
      <c r="BG34" s="2">
        <v>82.391999999999996</v>
      </c>
      <c r="BH34" s="2">
        <v>84.11</v>
      </c>
      <c r="BI34" s="2">
        <v>82.143000000000001</v>
      </c>
      <c r="BJ34" s="2">
        <v>85.492000000000004</v>
      </c>
      <c r="BK34" s="2">
        <v>84.406999999999996</v>
      </c>
      <c r="BL34" s="2">
        <v>85</v>
      </c>
    </row>
    <row r="35" spans="1:64" x14ac:dyDescent="0.2">
      <c r="A35" s="15" t="s">
        <v>33</v>
      </c>
      <c r="B35" s="2">
        <v>74.94</v>
      </c>
      <c r="C35" s="2">
        <v>85.046999999999997</v>
      </c>
      <c r="D35" s="2">
        <v>87.34</v>
      </c>
      <c r="E35" s="2">
        <v>87.924999999999997</v>
      </c>
      <c r="F35" s="2">
        <v>86.263999999999996</v>
      </c>
      <c r="G35" s="2">
        <v>86.903000000000006</v>
      </c>
      <c r="H35" s="2">
        <v>86.727000000000004</v>
      </c>
      <c r="I35" s="2">
        <v>86.728999999999999</v>
      </c>
      <c r="J35" s="2">
        <v>85.582999999999998</v>
      </c>
      <c r="K35" s="2">
        <v>85.795000000000002</v>
      </c>
      <c r="L35" s="2">
        <v>82.414000000000001</v>
      </c>
      <c r="M35" s="2">
        <v>80.495000000000005</v>
      </c>
      <c r="N35" s="2">
        <v>78.861000000000004</v>
      </c>
      <c r="O35" s="2">
        <v>82.061000000000007</v>
      </c>
      <c r="P35" s="2">
        <v>82.400999999999996</v>
      </c>
      <c r="Q35" s="2">
        <v>82.313999999999993</v>
      </c>
      <c r="R35" s="2">
        <v>82.381</v>
      </c>
      <c r="S35" s="2">
        <v>81.331999999999994</v>
      </c>
      <c r="T35" s="2">
        <v>81.725999999999999</v>
      </c>
      <c r="U35" s="2">
        <v>83.287999999999997</v>
      </c>
      <c r="V35" s="2">
        <v>83.66</v>
      </c>
      <c r="W35" s="2">
        <v>83.515000000000001</v>
      </c>
      <c r="X35" s="2">
        <v>82.052999999999997</v>
      </c>
      <c r="Y35" s="2">
        <v>84.614000000000004</v>
      </c>
      <c r="Z35" s="2">
        <v>84.667000000000002</v>
      </c>
      <c r="AA35" s="2">
        <v>83.257000000000005</v>
      </c>
      <c r="AB35" s="2">
        <v>85.674000000000007</v>
      </c>
      <c r="AC35" s="2">
        <v>86.753</v>
      </c>
      <c r="AD35" s="2">
        <v>86.087999999999994</v>
      </c>
      <c r="AE35" s="2">
        <v>86.08</v>
      </c>
      <c r="AF35" s="2">
        <v>86.632999999999996</v>
      </c>
      <c r="AG35" s="2">
        <v>88.254000000000005</v>
      </c>
      <c r="AH35" s="2">
        <v>90.831999999999994</v>
      </c>
      <c r="AI35" s="2">
        <v>100</v>
      </c>
      <c r="AJ35" s="2">
        <v>85.126999999999995</v>
      </c>
      <c r="AK35" s="2">
        <v>87.07</v>
      </c>
      <c r="AL35" s="2">
        <v>86.718000000000004</v>
      </c>
      <c r="AM35" s="2">
        <v>87.319000000000003</v>
      </c>
      <c r="AN35" s="2">
        <v>86.54</v>
      </c>
      <c r="AO35" s="2">
        <v>86.537999999999997</v>
      </c>
      <c r="AP35" s="2">
        <v>86.534000000000006</v>
      </c>
      <c r="AQ35" s="2">
        <v>86.052999999999997</v>
      </c>
      <c r="AR35" s="2">
        <v>86.695999999999998</v>
      </c>
      <c r="AS35" s="2">
        <v>86.707999999999998</v>
      </c>
      <c r="AT35" s="2">
        <v>86.018000000000001</v>
      </c>
      <c r="AU35" s="2">
        <v>85.210999999999999</v>
      </c>
      <c r="AV35" s="2">
        <v>85.135000000000005</v>
      </c>
      <c r="AW35" s="2">
        <v>86.028000000000006</v>
      </c>
      <c r="AX35" s="2">
        <v>83.245000000000005</v>
      </c>
      <c r="AY35" s="2">
        <v>87.381</v>
      </c>
      <c r="AZ35" s="2">
        <v>86.338999999999999</v>
      </c>
      <c r="BA35" s="2">
        <v>86.471000000000004</v>
      </c>
      <c r="BB35" s="2">
        <v>86.441999999999993</v>
      </c>
      <c r="BC35" s="2">
        <v>86.435000000000002</v>
      </c>
      <c r="BD35" s="2">
        <v>84.191000000000003</v>
      </c>
      <c r="BE35" s="2">
        <v>83.71</v>
      </c>
      <c r="BF35" s="2">
        <v>83.049000000000007</v>
      </c>
      <c r="BG35" s="2">
        <v>82.653000000000006</v>
      </c>
      <c r="BH35" s="2">
        <v>84.278999999999996</v>
      </c>
      <c r="BI35" s="2">
        <v>82.415999999999997</v>
      </c>
      <c r="BJ35" s="2">
        <v>83.691000000000003</v>
      </c>
      <c r="BK35" s="2">
        <v>84.36</v>
      </c>
      <c r="BL35" s="2">
        <v>84.978999999999999</v>
      </c>
    </row>
    <row r="36" spans="1:64" x14ac:dyDescent="0.2">
      <c r="A36" s="14" t="s">
        <v>34</v>
      </c>
      <c r="B36" s="2">
        <v>78.599000000000004</v>
      </c>
      <c r="C36" s="2">
        <v>81.486999999999995</v>
      </c>
      <c r="D36" s="2">
        <v>83.841999999999999</v>
      </c>
      <c r="E36" s="2">
        <v>84.369</v>
      </c>
      <c r="F36" s="2">
        <v>84.626999999999995</v>
      </c>
      <c r="G36" s="2">
        <v>84.007999999999996</v>
      </c>
      <c r="H36" s="2">
        <v>84.959000000000003</v>
      </c>
      <c r="I36" s="2">
        <v>84.965999999999994</v>
      </c>
      <c r="J36" s="2">
        <v>85.484999999999999</v>
      </c>
      <c r="K36" s="2">
        <v>84.311999999999998</v>
      </c>
      <c r="L36" s="2">
        <v>79.277000000000001</v>
      </c>
      <c r="M36" s="2">
        <v>80.688000000000002</v>
      </c>
      <c r="N36" s="2">
        <v>80.319000000000003</v>
      </c>
      <c r="O36" s="2">
        <v>81.516999999999996</v>
      </c>
      <c r="P36" s="2">
        <v>81.831000000000003</v>
      </c>
      <c r="Q36" s="2">
        <v>81.507000000000005</v>
      </c>
      <c r="R36" s="2">
        <v>81.572999999999993</v>
      </c>
      <c r="S36" s="2">
        <v>80.34</v>
      </c>
      <c r="T36" s="2">
        <v>80.923000000000002</v>
      </c>
      <c r="U36" s="2">
        <v>81.313000000000002</v>
      </c>
      <c r="V36" s="2">
        <v>80.781000000000006</v>
      </c>
      <c r="W36" s="2">
        <v>81.808999999999997</v>
      </c>
      <c r="X36" s="2">
        <v>82.525999999999996</v>
      </c>
      <c r="Y36" s="2">
        <v>84.462999999999994</v>
      </c>
      <c r="Z36" s="2">
        <v>83.180999999999997</v>
      </c>
      <c r="AA36" s="2">
        <v>81.433999999999997</v>
      </c>
      <c r="AB36" s="2">
        <v>84.415000000000006</v>
      </c>
      <c r="AC36" s="2">
        <v>86.478999999999999</v>
      </c>
      <c r="AD36" s="2">
        <v>86.119</v>
      </c>
      <c r="AE36" s="2">
        <v>89.16</v>
      </c>
      <c r="AF36" s="2">
        <v>86.212999999999994</v>
      </c>
      <c r="AG36" s="2">
        <v>85.944000000000003</v>
      </c>
      <c r="AH36" s="2">
        <v>86.807000000000002</v>
      </c>
      <c r="AI36" s="2">
        <v>85.126999999999995</v>
      </c>
      <c r="AJ36" s="2">
        <v>100</v>
      </c>
      <c r="AK36" s="2">
        <v>88.923000000000002</v>
      </c>
      <c r="AL36" s="2">
        <v>89.501000000000005</v>
      </c>
      <c r="AM36" s="2">
        <v>87.123999999999995</v>
      </c>
      <c r="AN36" s="2">
        <v>87.516999999999996</v>
      </c>
      <c r="AO36" s="2">
        <v>87.525000000000006</v>
      </c>
      <c r="AP36" s="2">
        <v>87.524000000000001</v>
      </c>
      <c r="AQ36" s="2">
        <v>86.399000000000001</v>
      </c>
      <c r="AR36" s="2">
        <v>84.588999999999999</v>
      </c>
      <c r="AS36" s="2">
        <v>84.522999999999996</v>
      </c>
      <c r="AT36" s="2">
        <v>84.960999999999999</v>
      </c>
      <c r="AU36" s="2">
        <v>85.915000000000006</v>
      </c>
      <c r="AV36" s="2">
        <v>87.084000000000003</v>
      </c>
      <c r="AW36" s="2">
        <v>85.703999999999994</v>
      </c>
      <c r="AX36" s="2">
        <v>84.587999999999994</v>
      </c>
      <c r="AY36" s="2">
        <v>81.99</v>
      </c>
      <c r="AZ36" s="2">
        <v>84.012</v>
      </c>
      <c r="BA36" s="2">
        <v>84.141000000000005</v>
      </c>
      <c r="BB36" s="2">
        <v>84.113</v>
      </c>
      <c r="BC36" s="2">
        <v>84.105999999999995</v>
      </c>
      <c r="BD36" s="2">
        <v>84.619</v>
      </c>
      <c r="BE36" s="2">
        <v>85.141000000000005</v>
      </c>
      <c r="BF36" s="2">
        <v>85.816000000000003</v>
      </c>
      <c r="BG36" s="2">
        <v>83.504999999999995</v>
      </c>
      <c r="BH36" s="2">
        <v>82.843999999999994</v>
      </c>
      <c r="BI36" s="2">
        <v>84.778999999999996</v>
      </c>
      <c r="BJ36" s="2">
        <v>83.533000000000001</v>
      </c>
      <c r="BK36" s="2">
        <v>83.322000000000003</v>
      </c>
      <c r="BL36" s="2">
        <v>83.55</v>
      </c>
    </row>
    <row r="37" spans="1:64" x14ac:dyDescent="0.2">
      <c r="A37" s="15" t="s">
        <v>35</v>
      </c>
      <c r="B37" s="2">
        <v>78.128</v>
      </c>
      <c r="C37" s="2">
        <v>82.44</v>
      </c>
      <c r="D37" s="2">
        <v>84.793000000000006</v>
      </c>
      <c r="E37" s="2">
        <v>85.326999999999998</v>
      </c>
      <c r="F37" s="2">
        <v>86.513000000000005</v>
      </c>
      <c r="G37" s="2">
        <v>84.975999999999999</v>
      </c>
      <c r="H37" s="2">
        <v>84.566000000000003</v>
      </c>
      <c r="I37" s="2">
        <v>84.572999999999993</v>
      </c>
      <c r="J37" s="2">
        <v>84.710999999999999</v>
      </c>
      <c r="K37" s="2">
        <v>83.834000000000003</v>
      </c>
      <c r="L37" s="2">
        <v>79.965000000000003</v>
      </c>
      <c r="M37" s="2">
        <v>81.14</v>
      </c>
      <c r="N37" s="2">
        <v>80.087999999999994</v>
      </c>
      <c r="O37" s="2">
        <v>82.292000000000002</v>
      </c>
      <c r="P37" s="2">
        <v>82.742999999999995</v>
      </c>
      <c r="Q37" s="2">
        <v>82.707999999999998</v>
      </c>
      <c r="R37" s="2">
        <v>82.763000000000005</v>
      </c>
      <c r="S37" s="2">
        <v>82.078999999999994</v>
      </c>
      <c r="T37" s="2">
        <v>82.287000000000006</v>
      </c>
      <c r="U37" s="2">
        <v>83.531999999999996</v>
      </c>
      <c r="V37" s="2">
        <v>81.917000000000002</v>
      </c>
      <c r="W37" s="2">
        <v>83.412999999999997</v>
      </c>
      <c r="X37" s="2">
        <v>82.564999999999998</v>
      </c>
      <c r="Y37" s="2">
        <v>84.906000000000006</v>
      </c>
      <c r="Z37" s="2">
        <v>84.805999999999997</v>
      </c>
      <c r="AA37" s="2">
        <v>83.171999999999997</v>
      </c>
      <c r="AB37" s="2">
        <v>85.884</v>
      </c>
      <c r="AC37" s="2">
        <v>86.335999999999999</v>
      </c>
      <c r="AD37" s="2">
        <v>87.411000000000001</v>
      </c>
      <c r="AE37" s="2">
        <v>89.272000000000006</v>
      </c>
      <c r="AF37" s="2">
        <v>87.554000000000002</v>
      </c>
      <c r="AG37" s="2">
        <v>87.894000000000005</v>
      </c>
      <c r="AH37" s="2">
        <v>86.23</v>
      </c>
      <c r="AI37" s="2">
        <v>87.07</v>
      </c>
      <c r="AJ37" s="2">
        <v>88.923000000000002</v>
      </c>
      <c r="AK37" s="2">
        <v>100</v>
      </c>
      <c r="AL37" s="2">
        <v>91.167000000000002</v>
      </c>
      <c r="AM37" s="2">
        <v>87.248000000000005</v>
      </c>
      <c r="AN37" s="2">
        <v>87.914000000000001</v>
      </c>
      <c r="AO37" s="2">
        <v>87.911000000000001</v>
      </c>
      <c r="AP37" s="2">
        <v>87.911000000000001</v>
      </c>
      <c r="AQ37" s="2">
        <v>87.391000000000005</v>
      </c>
      <c r="AR37" s="2">
        <v>86.28</v>
      </c>
      <c r="AS37" s="2">
        <v>86.242999999999995</v>
      </c>
      <c r="AT37" s="2">
        <v>86.477999999999994</v>
      </c>
      <c r="AU37" s="2">
        <v>87.125</v>
      </c>
      <c r="AV37" s="2">
        <v>88.623999999999995</v>
      </c>
      <c r="AW37" s="2">
        <v>87.534999999999997</v>
      </c>
      <c r="AX37" s="2">
        <v>86.256</v>
      </c>
      <c r="AY37" s="2">
        <v>85.620999999999995</v>
      </c>
      <c r="AZ37" s="2">
        <v>86.960999999999999</v>
      </c>
      <c r="BA37" s="2">
        <v>87.090999999999994</v>
      </c>
      <c r="BB37" s="2">
        <v>87.063999999999993</v>
      </c>
      <c r="BC37" s="2">
        <v>87.057000000000002</v>
      </c>
      <c r="BD37" s="2">
        <v>85.95</v>
      </c>
      <c r="BE37" s="2">
        <v>87.14</v>
      </c>
      <c r="BF37" s="2">
        <v>85.725999999999999</v>
      </c>
      <c r="BG37" s="2">
        <v>83.873000000000005</v>
      </c>
      <c r="BH37" s="2">
        <v>84.603999999999999</v>
      </c>
      <c r="BI37" s="2">
        <v>85.503</v>
      </c>
      <c r="BJ37" s="2">
        <v>84.655000000000001</v>
      </c>
      <c r="BK37" s="2">
        <v>83.501000000000005</v>
      </c>
      <c r="BL37" s="2">
        <v>84.096999999999994</v>
      </c>
    </row>
    <row r="38" spans="1:64" x14ac:dyDescent="0.2">
      <c r="A38" s="14" t="s">
        <v>36</v>
      </c>
      <c r="B38" s="2">
        <v>78.608000000000004</v>
      </c>
      <c r="C38" s="2">
        <v>81.012</v>
      </c>
      <c r="D38" s="2">
        <v>83.39</v>
      </c>
      <c r="E38" s="2">
        <v>83.908000000000001</v>
      </c>
      <c r="F38" s="2">
        <v>85.203000000000003</v>
      </c>
      <c r="G38" s="2">
        <v>83.156000000000006</v>
      </c>
      <c r="H38" s="2">
        <v>83.206000000000003</v>
      </c>
      <c r="I38" s="2">
        <v>83.213999999999999</v>
      </c>
      <c r="J38" s="2">
        <v>84.210999999999999</v>
      </c>
      <c r="K38" s="2">
        <v>83.501000000000005</v>
      </c>
      <c r="L38" s="2">
        <v>79.361000000000004</v>
      </c>
      <c r="M38" s="2">
        <v>81.177999999999997</v>
      </c>
      <c r="N38" s="2">
        <v>81.587999999999994</v>
      </c>
      <c r="O38" s="2">
        <v>82.441999999999993</v>
      </c>
      <c r="P38" s="2">
        <v>82.085999999999999</v>
      </c>
      <c r="Q38" s="2">
        <v>82.326999999999998</v>
      </c>
      <c r="R38" s="2">
        <v>82.388999999999996</v>
      </c>
      <c r="S38" s="2">
        <v>81.983000000000004</v>
      </c>
      <c r="T38" s="2">
        <v>82.051000000000002</v>
      </c>
      <c r="U38" s="2">
        <v>82.820999999999998</v>
      </c>
      <c r="V38" s="2">
        <v>80.456999999999994</v>
      </c>
      <c r="W38" s="2">
        <v>82.037000000000006</v>
      </c>
      <c r="X38" s="2">
        <v>82.808999999999997</v>
      </c>
      <c r="Y38" s="2">
        <v>84.924000000000007</v>
      </c>
      <c r="Z38" s="2">
        <v>84.385999999999996</v>
      </c>
      <c r="AA38" s="2">
        <v>82.748000000000005</v>
      </c>
      <c r="AB38" s="2">
        <v>85.617999999999995</v>
      </c>
      <c r="AC38" s="2">
        <v>85.591999999999999</v>
      </c>
      <c r="AD38" s="2">
        <v>85.850999999999999</v>
      </c>
      <c r="AE38" s="2">
        <v>89.608000000000004</v>
      </c>
      <c r="AF38" s="2">
        <v>86.522000000000006</v>
      </c>
      <c r="AG38" s="2">
        <v>86.924000000000007</v>
      </c>
      <c r="AH38" s="2">
        <v>85.85</v>
      </c>
      <c r="AI38" s="2">
        <v>86.718000000000004</v>
      </c>
      <c r="AJ38" s="2">
        <v>89.501000000000005</v>
      </c>
      <c r="AK38" s="2">
        <v>91.167000000000002</v>
      </c>
      <c r="AL38" s="2">
        <v>100</v>
      </c>
      <c r="AM38" s="2">
        <v>87.206999999999994</v>
      </c>
      <c r="AN38" s="2">
        <v>86.600999999999999</v>
      </c>
      <c r="AO38" s="2">
        <v>86.597999999999999</v>
      </c>
      <c r="AP38" s="2">
        <v>86.605000000000004</v>
      </c>
      <c r="AQ38" s="2">
        <v>86.793000000000006</v>
      </c>
      <c r="AR38" s="2">
        <v>85.239000000000004</v>
      </c>
      <c r="AS38" s="2">
        <v>85.176000000000002</v>
      </c>
      <c r="AT38" s="2">
        <v>85.21</v>
      </c>
      <c r="AU38" s="2">
        <v>86.334000000000003</v>
      </c>
      <c r="AV38" s="2">
        <v>87.784999999999997</v>
      </c>
      <c r="AW38" s="2">
        <v>86.233999999999995</v>
      </c>
      <c r="AX38" s="2">
        <v>84.634</v>
      </c>
      <c r="AY38" s="2">
        <v>84.691999999999993</v>
      </c>
      <c r="AZ38" s="2">
        <v>86.292000000000002</v>
      </c>
      <c r="BA38" s="2">
        <v>86.421999999999997</v>
      </c>
      <c r="BB38" s="2">
        <v>86.39</v>
      </c>
      <c r="BC38" s="2">
        <v>86.384</v>
      </c>
      <c r="BD38" s="2">
        <v>85.665999999999997</v>
      </c>
      <c r="BE38" s="2">
        <v>89.369</v>
      </c>
      <c r="BF38" s="2">
        <v>87.516999999999996</v>
      </c>
      <c r="BG38" s="2">
        <v>84.866</v>
      </c>
      <c r="BH38" s="2">
        <v>84.087000000000003</v>
      </c>
      <c r="BI38" s="2">
        <v>85.796000000000006</v>
      </c>
      <c r="BJ38" s="2">
        <v>84.992000000000004</v>
      </c>
      <c r="BK38" s="2">
        <v>83.009</v>
      </c>
      <c r="BL38" s="2">
        <v>83.606999999999999</v>
      </c>
    </row>
    <row r="39" spans="1:64" ht="16" thickBot="1" x14ac:dyDescent="0.25">
      <c r="A39" s="11" t="s">
        <v>37</v>
      </c>
      <c r="B39" s="2">
        <v>77.069999999999993</v>
      </c>
      <c r="C39" s="2">
        <v>82.49</v>
      </c>
      <c r="D39" s="2">
        <v>84.713999999999999</v>
      </c>
      <c r="E39" s="2">
        <v>85.326999999999998</v>
      </c>
      <c r="F39" s="2">
        <v>85.728999999999999</v>
      </c>
      <c r="G39" s="2">
        <v>84.091999999999999</v>
      </c>
      <c r="H39" s="2">
        <v>85.201999999999998</v>
      </c>
      <c r="I39" s="2">
        <v>85.212999999999994</v>
      </c>
      <c r="J39" s="2">
        <v>86.43</v>
      </c>
      <c r="K39" s="2">
        <v>85.001999999999995</v>
      </c>
      <c r="L39" s="2">
        <v>80.843000000000004</v>
      </c>
      <c r="M39" s="2">
        <v>79.971999999999994</v>
      </c>
      <c r="N39" s="2">
        <v>79.673000000000002</v>
      </c>
      <c r="O39" s="2">
        <v>80.867000000000004</v>
      </c>
      <c r="P39" s="2">
        <v>81.186999999999998</v>
      </c>
      <c r="Q39" s="2">
        <v>81.691999999999993</v>
      </c>
      <c r="R39" s="2">
        <v>81.685000000000002</v>
      </c>
      <c r="S39" s="2">
        <v>80.147000000000006</v>
      </c>
      <c r="T39" s="2">
        <v>79.353999999999999</v>
      </c>
      <c r="U39" s="2">
        <v>81.305999999999997</v>
      </c>
      <c r="V39" s="2">
        <v>81.605000000000004</v>
      </c>
      <c r="W39" s="2">
        <v>83.311999999999998</v>
      </c>
      <c r="X39" s="2">
        <v>82.456000000000003</v>
      </c>
      <c r="Y39" s="2">
        <v>85.283000000000001</v>
      </c>
      <c r="Z39" s="2">
        <v>84.042000000000002</v>
      </c>
      <c r="AA39" s="2">
        <v>82.426000000000002</v>
      </c>
      <c r="AB39" s="2">
        <v>85.442999999999998</v>
      </c>
      <c r="AC39" s="2">
        <v>85.837999999999994</v>
      </c>
      <c r="AD39" s="2">
        <v>85.915999999999997</v>
      </c>
      <c r="AE39" s="2">
        <v>87.611999999999995</v>
      </c>
      <c r="AF39" s="2">
        <v>86.215999999999994</v>
      </c>
      <c r="AG39" s="2">
        <v>86.305999999999997</v>
      </c>
      <c r="AH39" s="2">
        <v>86.725999999999999</v>
      </c>
      <c r="AI39" s="2">
        <v>87.319000000000003</v>
      </c>
      <c r="AJ39" s="2">
        <v>87.123999999999995</v>
      </c>
      <c r="AK39" s="2">
        <v>87.248000000000005</v>
      </c>
      <c r="AL39" s="2">
        <v>87.206999999999994</v>
      </c>
      <c r="AM39" s="2">
        <v>100</v>
      </c>
      <c r="AN39" s="2">
        <v>87.947999999999993</v>
      </c>
      <c r="AO39" s="2">
        <v>87.956999999999994</v>
      </c>
      <c r="AP39" s="2">
        <v>87.950999999999993</v>
      </c>
      <c r="AQ39" s="2">
        <v>86.084000000000003</v>
      </c>
      <c r="AR39" s="2">
        <v>85.843000000000004</v>
      </c>
      <c r="AS39" s="2">
        <v>85.778999999999996</v>
      </c>
      <c r="AT39" s="2">
        <v>85.36</v>
      </c>
      <c r="AU39" s="2">
        <v>86.442999999999998</v>
      </c>
      <c r="AV39" s="2">
        <v>87.091999999999999</v>
      </c>
      <c r="AW39" s="2">
        <v>86.534000000000006</v>
      </c>
      <c r="AX39" s="2">
        <v>83.658000000000001</v>
      </c>
      <c r="AY39" s="2">
        <v>83.204999999999998</v>
      </c>
      <c r="AZ39" s="2">
        <v>84.677999999999997</v>
      </c>
      <c r="BA39" s="2">
        <v>84.813999999999993</v>
      </c>
      <c r="BB39" s="2">
        <v>84.787999999999997</v>
      </c>
      <c r="BC39" s="2">
        <v>84.781000000000006</v>
      </c>
      <c r="BD39" s="2">
        <v>84.212999999999994</v>
      </c>
      <c r="BE39" s="2">
        <v>84.838999999999999</v>
      </c>
      <c r="BF39" s="2">
        <v>84.613</v>
      </c>
      <c r="BG39" s="2">
        <v>83.034000000000006</v>
      </c>
      <c r="BH39" s="2">
        <v>83.653999999999996</v>
      </c>
      <c r="BI39" s="2">
        <v>83.578999999999994</v>
      </c>
      <c r="BJ39" s="2">
        <v>84.004000000000005</v>
      </c>
      <c r="BK39" s="2">
        <v>83.62</v>
      </c>
      <c r="BL39" s="2">
        <v>84.194000000000003</v>
      </c>
    </row>
    <row r="40" spans="1:64" ht="16" thickTop="1" x14ac:dyDescent="0.2">
      <c r="A40" s="15" t="s">
        <v>38</v>
      </c>
      <c r="B40" s="2">
        <v>77.344999999999999</v>
      </c>
      <c r="C40" s="2">
        <v>83.067999999999998</v>
      </c>
      <c r="D40" s="2">
        <v>85.409000000000006</v>
      </c>
      <c r="E40" s="2">
        <v>86.001999999999995</v>
      </c>
      <c r="F40" s="2">
        <v>86.072000000000003</v>
      </c>
      <c r="G40" s="2">
        <v>85.024000000000001</v>
      </c>
      <c r="H40" s="2">
        <v>84.27</v>
      </c>
      <c r="I40" s="2">
        <v>84.281000000000006</v>
      </c>
      <c r="J40" s="2">
        <v>85.037000000000006</v>
      </c>
      <c r="K40" s="2">
        <v>85.037999999999997</v>
      </c>
      <c r="L40" s="2">
        <v>80.201999999999998</v>
      </c>
      <c r="M40" s="2">
        <v>80.977000000000004</v>
      </c>
      <c r="N40" s="2">
        <v>79.835999999999999</v>
      </c>
      <c r="O40" s="2">
        <v>82.218999999999994</v>
      </c>
      <c r="P40" s="2">
        <v>82.575999999999993</v>
      </c>
      <c r="Q40" s="2">
        <v>82.143000000000001</v>
      </c>
      <c r="R40" s="2">
        <v>82.228999999999999</v>
      </c>
      <c r="S40" s="2">
        <v>80.683000000000007</v>
      </c>
      <c r="T40" s="2">
        <v>81.489999999999995</v>
      </c>
      <c r="U40" s="2">
        <v>82.058000000000007</v>
      </c>
      <c r="V40" s="2">
        <v>83.338999999999999</v>
      </c>
      <c r="W40" s="2">
        <v>83.778999999999996</v>
      </c>
      <c r="X40" s="2">
        <v>81.95</v>
      </c>
      <c r="Y40" s="2">
        <v>83.932000000000002</v>
      </c>
      <c r="Z40" s="2">
        <v>85.733000000000004</v>
      </c>
      <c r="AA40" s="2">
        <v>84.171000000000006</v>
      </c>
      <c r="AB40" s="2">
        <v>86.57</v>
      </c>
      <c r="AC40" s="2">
        <v>87.277000000000001</v>
      </c>
      <c r="AD40" s="2">
        <v>86.929000000000002</v>
      </c>
      <c r="AE40" s="2">
        <v>87.912999999999997</v>
      </c>
      <c r="AF40" s="2">
        <v>88.605999999999995</v>
      </c>
      <c r="AG40" s="2">
        <v>87.965000000000003</v>
      </c>
      <c r="AH40" s="2">
        <v>86.793999999999997</v>
      </c>
      <c r="AI40" s="2">
        <v>86.54</v>
      </c>
      <c r="AJ40" s="2">
        <v>87.516999999999996</v>
      </c>
      <c r="AK40" s="2">
        <v>87.914000000000001</v>
      </c>
      <c r="AL40" s="2">
        <v>86.600999999999999</v>
      </c>
      <c r="AM40" s="2">
        <v>87.947999999999993</v>
      </c>
      <c r="AN40" s="3">
        <v>100</v>
      </c>
      <c r="AO40" s="4">
        <v>99.995999999999995</v>
      </c>
      <c r="AP40" s="5">
        <v>99.995999999999995</v>
      </c>
      <c r="AQ40" s="2">
        <v>86.942999999999998</v>
      </c>
      <c r="AR40" s="2">
        <v>86.350999999999999</v>
      </c>
      <c r="AS40" s="2">
        <v>86.293999999999997</v>
      </c>
      <c r="AT40" s="2">
        <v>85.837000000000003</v>
      </c>
      <c r="AU40" s="2">
        <v>87.180999999999997</v>
      </c>
      <c r="AV40" s="2">
        <v>85.506</v>
      </c>
      <c r="AW40" s="2">
        <v>85.412000000000006</v>
      </c>
      <c r="AX40" s="2">
        <v>84.536000000000001</v>
      </c>
      <c r="AY40" s="2">
        <v>83.188000000000002</v>
      </c>
      <c r="AZ40" s="2">
        <v>85.635000000000005</v>
      </c>
      <c r="BA40" s="2">
        <v>85.756</v>
      </c>
      <c r="BB40" s="2">
        <v>85.736000000000004</v>
      </c>
      <c r="BC40" s="2">
        <v>85.728999999999999</v>
      </c>
      <c r="BD40" s="2">
        <v>85.022999999999996</v>
      </c>
      <c r="BE40" s="2">
        <v>83.867000000000004</v>
      </c>
      <c r="BF40" s="2">
        <v>83.53</v>
      </c>
      <c r="BG40" s="2">
        <v>83.372</v>
      </c>
      <c r="BH40" s="2">
        <v>84.308000000000007</v>
      </c>
      <c r="BI40" s="2">
        <v>83.521000000000001</v>
      </c>
      <c r="BJ40" s="2">
        <v>84.646000000000001</v>
      </c>
      <c r="BK40" s="2">
        <v>83.956000000000003</v>
      </c>
      <c r="BL40" s="2">
        <v>84.534000000000006</v>
      </c>
    </row>
    <row r="41" spans="1:64" x14ac:dyDescent="0.2">
      <c r="A41" s="11" t="s">
        <v>39</v>
      </c>
      <c r="B41" s="2">
        <v>77.343000000000004</v>
      </c>
      <c r="C41" s="2">
        <v>82.983000000000004</v>
      </c>
      <c r="D41" s="2">
        <v>85.402000000000001</v>
      </c>
      <c r="E41" s="2">
        <v>86.001999999999995</v>
      </c>
      <c r="F41" s="2">
        <v>86.072000000000003</v>
      </c>
      <c r="G41" s="2">
        <v>85.024000000000001</v>
      </c>
      <c r="H41" s="2">
        <v>84.301000000000002</v>
      </c>
      <c r="I41" s="2">
        <v>84.311999999999998</v>
      </c>
      <c r="J41" s="2">
        <v>85.055999999999997</v>
      </c>
      <c r="K41" s="2">
        <v>85.039000000000001</v>
      </c>
      <c r="L41" s="2">
        <v>80.213999999999999</v>
      </c>
      <c r="M41" s="2">
        <v>80.980999999999995</v>
      </c>
      <c r="N41" s="2">
        <v>79.837999999999994</v>
      </c>
      <c r="O41" s="2">
        <v>82.218000000000004</v>
      </c>
      <c r="P41" s="2">
        <v>82.575000000000003</v>
      </c>
      <c r="Q41" s="2">
        <v>82.183999999999997</v>
      </c>
      <c r="R41" s="2">
        <v>82.221999999999994</v>
      </c>
      <c r="S41" s="2">
        <v>80.721999999999994</v>
      </c>
      <c r="T41" s="2">
        <v>81.5</v>
      </c>
      <c r="U41" s="2">
        <v>82.055999999999997</v>
      </c>
      <c r="V41" s="2">
        <v>83.34</v>
      </c>
      <c r="W41" s="2">
        <v>83.863</v>
      </c>
      <c r="X41" s="2">
        <v>81.974999999999994</v>
      </c>
      <c r="Y41" s="2">
        <v>83.927999999999997</v>
      </c>
      <c r="Z41" s="2">
        <v>85.739000000000004</v>
      </c>
      <c r="AA41" s="2">
        <v>84.176000000000002</v>
      </c>
      <c r="AB41" s="2">
        <v>86.569000000000003</v>
      </c>
      <c r="AC41" s="2">
        <v>87.268000000000001</v>
      </c>
      <c r="AD41" s="2">
        <v>86.918999999999997</v>
      </c>
      <c r="AE41" s="2">
        <v>87.900999999999996</v>
      </c>
      <c r="AF41" s="2">
        <v>88.608999999999995</v>
      </c>
      <c r="AG41" s="2">
        <v>87.965999999999994</v>
      </c>
      <c r="AH41" s="2">
        <v>86.790999999999997</v>
      </c>
      <c r="AI41" s="2">
        <v>86.537999999999997</v>
      </c>
      <c r="AJ41" s="2">
        <v>87.525000000000006</v>
      </c>
      <c r="AK41" s="2">
        <v>87.911000000000001</v>
      </c>
      <c r="AL41" s="2">
        <v>86.597999999999999</v>
      </c>
      <c r="AM41" s="2">
        <v>87.956999999999994</v>
      </c>
      <c r="AN41" s="6">
        <v>99.995999999999995</v>
      </c>
      <c r="AO41" s="2">
        <v>100</v>
      </c>
      <c r="AP41" s="7">
        <v>100</v>
      </c>
      <c r="AQ41" s="2">
        <v>86.95</v>
      </c>
      <c r="AR41" s="2">
        <v>86.355000000000004</v>
      </c>
      <c r="AS41" s="2">
        <v>86.298000000000002</v>
      </c>
      <c r="AT41" s="2">
        <v>85.781000000000006</v>
      </c>
      <c r="AU41" s="2">
        <v>87.183000000000007</v>
      </c>
      <c r="AV41" s="2">
        <v>85.501999999999995</v>
      </c>
      <c r="AW41" s="2">
        <v>85.42</v>
      </c>
      <c r="AX41" s="2">
        <v>84.543999999999997</v>
      </c>
      <c r="AY41" s="2">
        <v>83.198999999999998</v>
      </c>
      <c r="AZ41" s="2">
        <v>85.632000000000005</v>
      </c>
      <c r="BA41" s="2">
        <v>85.753</v>
      </c>
      <c r="BB41" s="2">
        <v>85.733999999999995</v>
      </c>
      <c r="BC41" s="2">
        <v>85.727000000000004</v>
      </c>
      <c r="BD41" s="2">
        <v>85.028999999999996</v>
      </c>
      <c r="BE41" s="2">
        <v>83.912000000000006</v>
      </c>
      <c r="BF41" s="2">
        <v>83.528999999999996</v>
      </c>
      <c r="BG41" s="2">
        <v>83.373999999999995</v>
      </c>
      <c r="BH41" s="2">
        <v>84.311999999999998</v>
      </c>
      <c r="BI41" s="2">
        <v>83.525999999999996</v>
      </c>
      <c r="BJ41" s="2">
        <v>84.646000000000001</v>
      </c>
      <c r="BK41" s="2">
        <v>83.96</v>
      </c>
      <c r="BL41" s="2">
        <v>84.537000000000006</v>
      </c>
    </row>
    <row r="42" spans="1:64" ht="16" thickBot="1" x14ac:dyDescent="0.25">
      <c r="A42" s="11" t="s">
        <v>40</v>
      </c>
      <c r="B42" s="2">
        <v>77.433000000000007</v>
      </c>
      <c r="C42" s="2">
        <v>83.067999999999998</v>
      </c>
      <c r="D42" s="2">
        <v>85.409000000000006</v>
      </c>
      <c r="E42" s="2">
        <v>86.001999999999995</v>
      </c>
      <c r="F42" s="2">
        <v>86.072000000000003</v>
      </c>
      <c r="G42" s="2">
        <v>85.016999999999996</v>
      </c>
      <c r="H42" s="2">
        <v>84.286000000000001</v>
      </c>
      <c r="I42" s="2">
        <v>84.296999999999997</v>
      </c>
      <c r="J42" s="2">
        <v>85.05</v>
      </c>
      <c r="K42" s="2">
        <v>85.033000000000001</v>
      </c>
      <c r="L42" s="2">
        <v>80.216999999999999</v>
      </c>
      <c r="M42" s="2">
        <v>80.974999999999994</v>
      </c>
      <c r="N42" s="2">
        <v>79.838999999999999</v>
      </c>
      <c r="O42" s="2">
        <v>82.198999999999998</v>
      </c>
      <c r="P42" s="2">
        <v>82.57</v>
      </c>
      <c r="Q42" s="2">
        <v>82.135000000000005</v>
      </c>
      <c r="R42" s="2">
        <v>82.221000000000004</v>
      </c>
      <c r="S42" s="2">
        <v>80.694000000000003</v>
      </c>
      <c r="T42" s="2">
        <v>81.503</v>
      </c>
      <c r="U42" s="2">
        <v>82.055999999999997</v>
      </c>
      <c r="V42" s="2">
        <v>83.337999999999994</v>
      </c>
      <c r="W42" s="2">
        <v>83.786000000000001</v>
      </c>
      <c r="X42" s="2">
        <v>81.947999999999993</v>
      </c>
      <c r="Y42" s="2">
        <v>83.932000000000002</v>
      </c>
      <c r="Z42" s="2">
        <v>85.725999999999999</v>
      </c>
      <c r="AA42" s="2">
        <v>84.173000000000002</v>
      </c>
      <c r="AB42" s="2">
        <v>86.558000000000007</v>
      </c>
      <c r="AC42" s="2">
        <v>87.27</v>
      </c>
      <c r="AD42" s="2">
        <v>86.927000000000007</v>
      </c>
      <c r="AE42" s="2">
        <v>87.912999999999997</v>
      </c>
      <c r="AF42" s="2">
        <v>88.605000000000004</v>
      </c>
      <c r="AG42" s="2">
        <v>87.953999999999994</v>
      </c>
      <c r="AH42" s="2">
        <v>86.79</v>
      </c>
      <c r="AI42" s="2">
        <v>86.534000000000006</v>
      </c>
      <c r="AJ42" s="2">
        <v>87.524000000000001</v>
      </c>
      <c r="AK42" s="2">
        <v>87.911000000000001</v>
      </c>
      <c r="AL42" s="2">
        <v>86.605000000000004</v>
      </c>
      <c r="AM42" s="2">
        <v>87.950999999999993</v>
      </c>
      <c r="AN42" s="8">
        <v>99.995999999999995</v>
      </c>
      <c r="AO42" s="9">
        <v>100</v>
      </c>
      <c r="AP42" s="10">
        <v>100</v>
      </c>
      <c r="AQ42" s="2">
        <v>86.944000000000003</v>
      </c>
      <c r="AR42" s="2">
        <v>86.349000000000004</v>
      </c>
      <c r="AS42" s="2">
        <v>86.292000000000002</v>
      </c>
      <c r="AT42" s="2">
        <v>85.831000000000003</v>
      </c>
      <c r="AU42" s="2">
        <v>87.183000000000007</v>
      </c>
      <c r="AV42" s="2">
        <v>85.509</v>
      </c>
      <c r="AW42" s="2">
        <v>85.424999999999997</v>
      </c>
      <c r="AX42" s="2">
        <v>84.540999999999997</v>
      </c>
      <c r="AY42" s="2">
        <v>83.180999999999997</v>
      </c>
      <c r="AZ42" s="2">
        <v>85.629000000000005</v>
      </c>
      <c r="BA42" s="2">
        <v>85.75</v>
      </c>
      <c r="BB42" s="2">
        <v>85.73</v>
      </c>
      <c r="BC42" s="2">
        <v>85.724000000000004</v>
      </c>
      <c r="BD42" s="2">
        <v>85.022000000000006</v>
      </c>
      <c r="BE42" s="2">
        <v>83.861000000000004</v>
      </c>
      <c r="BF42" s="2">
        <v>83.533000000000001</v>
      </c>
      <c r="BG42" s="2">
        <v>83.355000000000004</v>
      </c>
      <c r="BH42" s="2">
        <v>84.308000000000007</v>
      </c>
      <c r="BI42" s="2">
        <v>83.525999999999996</v>
      </c>
      <c r="BJ42" s="2">
        <v>84.649000000000001</v>
      </c>
      <c r="BK42" s="2">
        <v>83.954999999999998</v>
      </c>
      <c r="BL42" s="2">
        <v>84.533000000000001</v>
      </c>
    </row>
    <row r="43" spans="1:64" ht="17" thickTop="1" thickBot="1" x14ac:dyDescent="0.25">
      <c r="A43" s="15" t="s">
        <v>41</v>
      </c>
      <c r="B43" s="2">
        <v>77.283000000000001</v>
      </c>
      <c r="C43" s="2">
        <v>85.712000000000003</v>
      </c>
      <c r="D43" s="2">
        <v>88.055000000000007</v>
      </c>
      <c r="E43" s="2">
        <v>88.647999999999996</v>
      </c>
      <c r="F43" s="2">
        <v>87.474000000000004</v>
      </c>
      <c r="G43" s="2">
        <v>87.724000000000004</v>
      </c>
      <c r="H43" s="2">
        <v>86.1</v>
      </c>
      <c r="I43" s="2">
        <v>86.106999999999999</v>
      </c>
      <c r="J43" s="2">
        <v>87.397000000000006</v>
      </c>
      <c r="K43" s="2">
        <v>87.213999999999999</v>
      </c>
      <c r="L43" s="2">
        <v>81.481999999999999</v>
      </c>
      <c r="M43" s="2">
        <v>81.983999999999995</v>
      </c>
      <c r="N43" s="2">
        <v>79.954999999999998</v>
      </c>
      <c r="O43" s="2">
        <v>82.596000000000004</v>
      </c>
      <c r="P43" s="2">
        <v>82.838999999999999</v>
      </c>
      <c r="Q43" s="2">
        <v>82.744</v>
      </c>
      <c r="R43" s="2">
        <v>82.763999999999996</v>
      </c>
      <c r="S43" s="2">
        <v>81.278999999999996</v>
      </c>
      <c r="T43" s="2">
        <v>81.816000000000003</v>
      </c>
      <c r="U43" s="2">
        <v>82.150999999999996</v>
      </c>
      <c r="V43" s="2">
        <v>82.688000000000002</v>
      </c>
      <c r="W43" s="2">
        <v>84.53</v>
      </c>
      <c r="X43" s="2">
        <v>82.844999999999999</v>
      </c>
      <c r="Y43" s="2">
        <v>84.873999999999995</v>
      </c>
      <c r="Z43" s="2">
        <v>86.212999999999994</v>
      </c>
      <c r="AA43" s="2">
        <v>84.561999999999998</v>
      </c>
      <c r="AB43" s="2">
        <v>88.84</v>
      </c>
      <c r="AC43" s="2">
        <v>86.207999999999998</v>
      </c>
      <c r="AD43" s="2">
        <v>87.272000000000006</v>
      </c>
      <c r="AE43" s="2">
        <v>87.366</v>
      </c>
      <c r="AF43" s="2">
        <v>87.841999999999999</v>
      </c>
      <c r="AG43" s="2">
        <v>86.834999999999994</v>
      </c>
      <c r="AH43" s="2">
        <v>87.179000000000002</v>
      </c>
      <c r="AI43" s="2">
        <v>86.052999999999997</v>
      </c>
      <c r="AJ43" s="2">
        <v>86.399000000000001</v>
      </c>
      <c r="AK43" s="2">
        <v>87.391000000000005</v>
      </c>
      <c r="AL43" s="2">
        <v>86.793000000000006</v>
      </c>
      <c r="AM43" s="2">
        <v>86.084000000000003</v>
      </c>
      <c r="AN43" s="2">
        <v>86.942999999999998</v>
      </c>
      <c r="AO43" s="2">
        <v>86.95</v>
      </c>
      <c r="AP43" s="2">
        <v>86.944000000000003</v>
      </c>
      <c r="AQ43" s="2">
        <v>100</v>
      </c>
      <c r="AR43" s="2">
        <v>89.962999999999994</v>
      </c>
      <c r="AS43" s="2">
        <v>89.929000000000002</v>
      </c>
      <c r="AT43" s="2">
        <v>89.057000000000002</v>
      </c>
      <c r="AU43" s="2">
        <v>88.551000000000002</v>
      </c>
      <c r="AV43" s="2">
        <v>88.94</v>
      </c>
      <c r="AW43" s="2">
        <v>88.634</v>
      </c>
      <c r="AX43" s="2">
        <v>84.352000000000004</v>
      </c>
      <c r="AY43" s="2">
        <v>84.286000000000001</v>
      </c>
      <c r="AZ43" s="2">
        <v>86.108000000000004</v>
      </c>
      <c r="BA43" s="2">
        <v>86.233999999999995</v>
      </c>
      <c r="BB43" s="2">
        <v>86.204999999999998</v>
      </c>
      <c r="BC43" s="2">
        <v>86.197999999999993</v>
      </c>
      <c r="BD43" s="2">
        <v>85.54</v>
      </c>
      <c r="BE43" s="2">
        <v>84.412000000000006</v>
      </c>
      <c r="BF43" s="2">
        <v>84.748000000000005</v>
      </c>
      <c r="BG43" s="2">
        <v>83.942999999999998</v>
      </c>
      <c r="BH43" s="2">
        <v>85.863</v>
      </c>
      <c r="BI43" s="2">
        <v>84.74</v>
      </c>
      <c r="BJ43" s="2">
        <v>87.085999999999999</v>
      </c>
      <c r="BK43" s="2">
        <v>85.954999999999998</v>
      </c>
      <c r="BL43" s="2">
        <v>86.543000000000006</v>
      </c>
    </row>
    <row r="44" spans="1:64" ht="16" thickTop="1" x14ac:dyDescent="0.2">
      <c r="A44" s="15" t="s">
        <v>42</v>
      </c>
      <c r="B44" s="2">
        <v>77.820999999999998</v>
      </c>
      <c r="C44" s="2">
        <v>83.591999999999999</v>
      </c>
      <c r="D44" s="2">
        <v>86.02</v>
      </c>
      <c r="E44" s="2">
        <v>86.632000000000005</v>
      </c>
      <c r="F44" s="2">
        <v>85.814999999999998</v>
      </c>
      <c r="G44" s="2">
        <v>86.813999999999993</v>
      </c>
      <c r="H44" s="2">
        <v>85.231999999999999</v>
      </c>
      <c r="I44" s="2">
        <v>85.241</v>
      </c>
      <c r="J44" s="2">
        <v>86.411000000000001</v>
      </c>
      <c r="K44" s="2">
        <v>86.182000000000002</v>
      </c>
      <c r="L44" s="2">
        <v>80.320999999999998</v>
      </c>
      <c r="M44" s="2">
        <v>80.894999999999996</v>
      </c>
      <c r="N44" s="2">
        <v>81.423000000000002</v>
      </c>
      <c r="O44" s="2">
        <v>84.088999999999999</v>
      </c>
      <c r="P44" s="2">
        <v>84.594999999999999</v>
      </c>
      <c r="Q44" s="2">
        <v>84.742999999999995</v>
      </c>
      <c r="R44" s="2">
        <v>84.807000000000002</v>
      </c>
      <c r="S44" s="2">
        <v>82.278999999999996</v>
      </c>
      <c r="T44" s="2">
        <v>82.79</v>
      </c>
      <c r="U44" s="2">
        <v>83.909000000000006</v>
      </c>
      <c r="V44" s="2">
        <v>84.727999999999994</v>
      </c>
      <c r="W44" s="2">
        <v>86.816000000000003</v>
      </c>
      <c r="X44" s="2">
        <v>86.206999999999994</v>
      </c>
      <c r="Y44" s="2">
        <v>87.751000000000005</v>
      </c>
      <c r="Z44" s="2">
        <v>87.298000000000002</v>
      </c>
      <c r="AA44" s="2">
        <v>85.926000000000002</v>
      </c>
      <c r="AB44" s="2">
        <v>87.561000000000007</v>
      </c>
      <c r="AC44" s="2">
        <v>86.486999999999995</v>
      </c>
      <c r="AD44" s="2">
        <v>87.055999999999997</v>
      </c>
      <c r="AE44" s="2">
        <v>86.144000000000005</v>
      </c>
      <c r="AF44" s="2">
        <v>87.106999999999999</v>
      </c>
      <c r="AG44" s="2">
        <v>86.864000000000004</v>
      </c>
      <c r="AH44" s="2">
        <v>86.924000000000007</v>
      </c>
      <c r="AI44" s="2">
        <v>86.695999999999998</v>
      </c>
      <c r="AJ44" s="2">
        <v>84.588999999999999</v>
      </c>
      <c r="AK44" s="2">
        <v>86.28</v>
      </c>
      <c r="AL44" s="2">
        <v>85.239000000000004</v>
      </c>
      <c r="AM44" s="2">
        <v>85.843000000000004</v>
      </c>
      <c r="AN44" s="2">
        <v>86.350999999999999</v>
      </c>
      <c r="AO44" s="2">
        <v>86.355000000000004</v>
      </c>
      <c r="AP44" s="2">
        <v>86.349000000000004</v>
      </c>
      <c r="AQ44" s="2">
        <v>89.962999999999994</v>
      </c>
      <c r="AR44" s="3">
        <v>100</v>
      </c>
      <c r="AS44" s="5">
        <v>99.932000000000002</v>
      </c>
      <c r="AT44" s="2">
        <v>87.466999999999999</v>
      </c>
      <c r="AU44" s="2">
        <v>86.656000000000006</v>
      </c>
      <c r="AV44" s="2">
        <v>86.58</v>
      </c>
      <c r="AW44" s="2">
        <v>87.042000000000002</v>
      </c>
      <c r="AX44" s="2">
        <v>85.671999999999997</v>
      </c>
      <c r="AY44" s="2">
        <v>86.569000000000003</v>
      </c>
      <c r="AZ44" s="2">
        <v>87.213999999999999</v>
      </c>
      <c r="BA44" s="2">
        <v>87.350999999999999</v>
      </c>
      <c r="BB44" s="2">
        <v>87.320999999999998</v>
      </c>
      <c r="BC44" s="2">
        <v>87.313999999999993</v>
      </c>
      <c r="BD44" s="2">
        <v>87.23</v>
      </c>
      <c r="BE44" s="2">
        <v>84.768000000000001</v>
      </c>
      <c r="BF44" s="2">
        <v>85.385000000000005</v>
      </c>
      <c r="BG44" s="2">
        <v>84.757999999999996</v>
      </c>
      <c r="BH44" s="2">
        <v>88.033000000000001</v>
      </c>
      <c r="BI44" s="2">
        <v>85.192999999999998</v>
      </c>
      <c r="BJ44" s="2">
        <v>88.68</v>
      </c>
      <c r="BK44" s="2">
        <v>89.340999999999994</v>
      </c>
      <c r="BL44" s="2">
        <v>89.923000000000002</v>
      </c>
    </row>
    <row r="45" spans="1:64" ht="16" thickBot="1" x14ac:dyDescent="0.25">
      <c r="A45" s="11" t="s">
        <v>43</v>
      </c>
      <c r="B45" s="2">
        <v>77.769000000000005</v>
      </c>
      <c r="C45" s="2">
        <v>83.522999999999996</v>
      </c>
      <c r="D45" s="2">
        <v>85.953000000000003</v>
      </c>
      <c r="E45" s="2">
        <v>86.564999999999998</v>
      </c>
      <c r="F45" s="2">
        <v>85.748000000000005</v>
      </c>
      <c r="G45" s="2">
        <v>86.653000000000006</v>
      </c>
      <c r="H45" s="2">
        <v>85.164000000000001</v>
      </c>
      <c r="I45" s="2">
        <v>85.173000000000002</v>
      </c>
      <c r="J45" s="2">
        <v>86.334000000000003</v>
      </c>
      <c r="K45" s="2">
        <v>86.105000000000004</v>
      </c>
      <c r="L45" s="2">
        <v>80.257999999999996</v>
      </c>
      <c r="M45" s="2">
        <v>80.876000000000005</v>
      </c>
      <c r="N45" s="2">
        <v>81.257000000000005</v>
      </c>
      <c r="O45" s="2">
        <v>84.051000000000002</v>
      </c>
      <c r="P45" s="2">
        <v>84.537999999999997</v>
      </c>
      <c r="Q45" s="2">
        <v>84.68</v>
      </c>
      <c r="R45" s="2">
        <v>84.744</v>
      </c>
      <c r="S45" s="2">
        <v>82.26</v>
      </c>
      <c r="T45" s="2">
        <v>82.781000000000006</v>
      </c>
      <c r="U45" s="2">
        <v>83.852000000000004</v>
      </c>
      <c r="V45" s="2">
        <v>84.56</v>
      </c>
      <c r="W45" s="2">
        <v>86.64</v>
      </c>
      <c r="X45" s="2">
        <v>86.141000000000005</v>
      </c>
      <c r="Y45" s="2">
        <v>87.694000000000003</v>
      </c>
      <c r="Z45" s="2">
        <v>87.231999999999999</v>
      </c>
      <c r="AA45" s="2">
        <v>85.867000000000004</v>
      </c>
      <c r="AB45" s="2">
        <v>87.498000000000005</v>
      </c>
      <c r="AC45" s="2">
        <v>86.42</v>
      </c>
      <c r="AD45" s="2">
        <v>86.989000000000004</v>
      </c>
      <c r="AE45" s="2">
        <v>86.078999999999994</v>
      </c>
      <c r="AF45" s="2">
        <v>87.067999999999998</v>
      </c>
      <c r="AG45" s="2">
        <v>86.793000000000006</v>
      </c>
      <c r="AH45" s="2">
        <v>86.838999999999999</v>
      </c>
      <c r="AI45" s="2">
        <v>86.707999999999998</v>
      </c>
      <c r="AJ45" s="2">
        <v>84.522999999999996</v>
      </c>
      <c r="AK45" s="2">
        <v>86.242999999999995</v>
      </c>
      <c r="AL45" s="2">
        <v>85.176000000000002</v>
      </c>
      <c r="AM45" s="2">
        <v>85.778999999999996</v>
      </c>
      <c r="AN45" s="2">
        <v>86.293999999999997</v>
      </c>
      <c r="AO45" s="2">
        <v>86.298000000000002</v>
      </c>
      <c r="AP45" s="2">
        <v>86.292000000000002</v>
      </c>
      <c r="AQ45" s="2">
        <v>89.929000000000002</v>
      </c>
      <c r="AR45" s="8">
        <v>99.932000000000002</v>
      </c>
      <c r="AS45" s="10">
        <v>100</v>
      </c>
      <c r="AT45" s="2">
        <v>87.414000000000001</v>
      </c>
      <c r="AU45" s="2">
        <v>86.585999999999999</v>
      </c>
      <c r="AV45" s="2">
        <v>86.516999999999996</v>
      </c>
      <c r="AW45" s="2">
        <v>86.981999999999999</v>
      </c>
      <c r="AX45" s="2">
        <v>85.606999999999999</v>
      </c>
      <c r="AY45" s="2">
        <v>86.486000000000004</v>
      </c>
      <c r="AZ45" s="2">
        <v>87.15</v>
      </c>
      <c r="BA45" s="2">
        <v>87.287000000000006</v>
      </c>
      <c r="BB45" s="2">
        <v>87.257000000000005</v>
      </c>
      <c r="BC45" s="2">
        <v>87.25</v>
      </c>
      <c r="BD45" s="2">
        <v>87.155000000000001</v>
      </c>
      <c r="BE45" s="2">
        <v>84.582999999999998</v>
      </c>
      <c r="BF45" s="2">
        <v>85.320999999999998</v>
      </c>
      <c r="BG45" s="2">
        <v>84.697999999999993</v>
      </c>
      <c r="BH45" s="2">
        <v>87.951999999999998</v>
      </c>
      <c r="BI45" s="2">
        <v>85.126000000000005</v>
      </c>
      <c r="BJ45" s="2">
        <v>88.628</v>
      </c>
      <c r="BK45" s="2">
        <v>89.287999999999997</v>
      </c>
      <c r="BL45" s="2">
        <v>89.872</v>
      </c>
    </row>
    <row r="46" spans="1:64" ht="16" thickTop="1" x14ac:dyDescent="0.2">
      <c r="A46" s="15" t="s">
        <v>44</v>
      </c>
      <c r="B46" s="2">
        <v>75.436999999999998</v>
      </c>
      <c r="C46" s="2">
        <v>83.784000000000006</v>
      </c>
      <c r="D46" s="2">
        <v>85.917000000000002</v>
      </c>
      <c r="E46" s="2">
        <v>86.344999999999999</v>
      </c>
      <c r="F46" s="2">
        <v>86.462999999999994</v>
      </c>
      <c r="G46" s="2">
        <v>86.09</v>
      </c>
      <c r="H46" s="2">
        <v>85.545000000000002</v>
      </c>
      <c r="I46" s="2">
        <v>85.554000000000002</v>
      </c>
      <c r="J46" s="2">
        <v>86.748999999999995</v>
      </c>
      <c r="K46" s="2">
        <v>85.995999999999995</v>
      </c>
      <c r="L46" s="2">
        <v>81.271000000000001</v>
      </c>
      <c r="M46" s="2">
        <v>81.22</v>
      </c>
      <c r="N46" s="2">
        <v>78.540000000000006</v>
      </c>
      <c r="O46" s="2">
        <v>81.334999999999994</v>
      </c>
      <c r="P46" s="2">
        <v>81.677000000000007</v>
      </c>
      <c r="Q46" s="2">
        <v>81.992999999999995</v>
      </c>
      <c r="R46" s="2">
        <v>82.03</v>
      </c>
      <c r="S46" s="2">
        <v>80.382999999999996</v>
      </c>
      <c r="T46" s="2">
        <v>79.713999999999999</v>
      </c>
      <c r="U46" s="2">
        <v>81.709999999999994</v>
      </c>
      <c r="V46" s="2">
        <v>81.864999999999995</v>
      </c>
      <c r="W46" s="2">
        <v>84.200999999999993</v>
      </c>
      <c r="X46" s="2">
        <v>82.043999999999997</v>
      </c>
      <c r="Y46" s="2">
        <v>83.867000000000004</v>
      </c>
      <c r="Z46" s="2">
        <v>84.513999999999996</v>
      </c>
      <c r="AA46" s="2">
        <v>82.933000000000007</v>
      </c>
      <c r="AB46" s="2">
        <v>87.290999999999997</v>
      </c>
      <c r="AC46" s="2">
        <v>84.933999999999997</v>
      </c>
      <c r="AD46" s="2">
        <v>86.143000000000001</v>
      </c>
      <c r="AE46" s="2">
        <v>86.105000000000004</v>
      </c>
      <c r="AF46" s="2">
        <v>86.396000000000001</v>
      </c>
      <c r="AG46" s="2">
        <v>86.570999999999998</v>
      </c>
      <c r="AH46" s="2">
        <v>85.956999999999994</v>
      </c>
      <c r="AI46" s="2">
        <v>86.018000000000001</v>
      </c>
      <c r="AJ46" s="2">
        <v>84.960999999999999</v>
      </c>
      <c r="AK46" s="2">
        <v>86.477999999999994</v>
      </c>
      <c r="AL46" s="2">
        <v>85.21</v>
      </c>
      <c r="AM46" s="2">
        <v>85.36</v>
      </c>
      <c r="AN46" s="2">
        <v>85.837000000000003</v>
      </c>
      <c r="AO46" s="2">
        <v>85.781000000000006</v>
      </c>
      <c r="AP46" s="2">
        <v>85.831000000000003</v>
      </c>
      <c r="AQ46" s="2">
        <v>89.057000000000002</v>
      </c>
      <c r="AR46" s="2">
        <v>87.466999999999999</v>
      </c>
      <c r="AS46" s="2">
        <v>87.414000000000001</v>
      </c>
      <c r="AT46" s="2">
        <v>100</v>
      </c>
      <c r="AU46" s="2">
        <v>88.453000000000003</v>
      </c>
      <c r="AV46" s="2">
        <v>89.772000000000006</v>
      </c>
      <c r="AW46" s="2">
        <v>87.775000000000006</v>
      </c>
      <c r="AX46" s="2">
        <v>83.637</v>
      </c>
      <c r="AY46" s="2">
        <v>82.959000000000003</v>
      </c>
      <c r="AZ46" s="2">
        <v>85.340999999999994</v>
      </c>
      <c r="BA46" s="2">
        <v>85.474999999999994</v>
      </c>
      <c r="BB46" s="2">
        <v>85.445999999999998</v>
      </c>
      <c r="BC46" s="2">
        <v>85.438999999999993</v>
      </c>
      <c r="BD46" s="2">
        <v>84.563999999999993</v>
      </c>
      <c r="BE46" s="2">
        <v>83.558000000000007</v>
      </c>
      <c r="BF46" s="2">
        <v>83.448999999999998</v>
      </c>
      <c r="BG46" s="2">
        <v>82.899000000000001</v>
      </c>
      <c r="BH46" s="2">
        <v>89.274000000000001</v>
      </c>
      <c r="BI46" s="2">
        <v>87.602000000000004</v>
      </c>
      <c r="BJ46" s="2">
        <v>84.977000000000004</v>
      </c>
      <c r="BK46" s="2">
        <v>83.858000000000004</v>
      </c>
      <c r="BL46" s="2">
        <v>84.465000000000003</v>
      </c>
    </row>
    <row r="47" spans="1:64" x14ac:dyDescent="0.2">
      <c r="A47" s="15" t="s">
        <v>45</v>
      </c>
      <c r="B47" s="2">
        <v>75.697000000000003</v>
      </c>
      <c r="C47" s="2">
        <v>84.156000000000006</v>
      </c>
      <c r="D47" s="2">
        <v>86.566000000000003</v>
      </c>
      <c r="E47" s="2">
        <v>87.048000000000002</v>
      </c>
      <c r="F47" s="2">
        <v>87.923000000000002</v>
      </c>
      <c r="G47" s="2">
        <v>86.34</v>
      </c>
      <c r="H47" s="2">
        <v>85.384</v>
      </c>
      <c r="I47" s="2">
        <v>85.388999999999996</v>
      </c>
      <c r="J47" s="2">
        <v>86.679000000000002</v>
      </c>
      <c r="K47" s="2">
        <v>85.79</v>
      </c>
      <c r="L47" s="2">
        <v>81.555999999999997</v>
      </c>
      <c r="M47" s="2">
        <v>81.992000000000004</v>
      </c>
      <c r="N47" s="2">
        <v>80.712999999999994</v>
      </c>
      <c r="O47" s="2">
        <v>81.072999999999993</v>
      </c>
      <c r="P47" s="2">
        <v>81.337999999999994</v>
      </c>
      <c r="Q47" s="2">
        <v>81.498999999999995</v>
      </c>
      <c r="R47" s="2">
        <v>81.567999999999998</v>
      </c>
      <c r="S47" s="2">
        <v>81.180000000000007</v>
      </c>
      <c r="T47" s="2">
        <v>80.477000000000004</v>
      </c>
      <c r="U47" s="2">
        <v>82.076999999999998</v>
      </c>
      <c r="V47" s="2">
        <v>82.364999999999995</v>
      </c>
      <c r="W47" s="2">
        <v>87.424999999999997</v>
      </c>
      <c r="X47" s="2">
        <v>83.353999999999999</v>
      </c>
      <c r="Y47" s="2">
        <v>85.135999999999996</v>
      </c>
      <c r="Z47" s="2">
        <v>84.561000000000007</v>
      </c>
      <c r="AA47" s="2">
        <v>82.858000000000004</v>
      </c>
      <c r="AB47" s="2">
        <v>86.58</v>
      </c>
      <c r="AC47" s="2">
        <v>85.671999999999997</v>
      </c>
      <c r="AD47" s="2">
        <v>86.453999999999994</v>
      </c>
      <c r="AE47" s="2">
        <v>86.853999999999999</v>
      </c>
      <c r="AF47" s="2">
        <v>86.816000000000003</v>
      </c>
      <c r="AG47" s="2">
        <v>86.757999999999996</v>
      </c>
      <c r="AH47" s="2">
        <v>85.56</v>
      </c>
      <c r="AI47" s="2">
        <v>85.210999999999999</v>
      </c>
      <c r="AJ47" s="2">
        <v>85.915000000000006</v>
      </c>
      <c r="AK47" s="2">
        <v>87.125</v>
      </c>
      <c r="AL47" s="2">
        <v>86.334000000000003</v>
      </c>
      <c r="AM47" s="2">
        <v>86.442999999999998</v>
      </c>
      <c r="AN47" s="2">
        <v>87.180999999999997</v>
      </c>
      <c r="AO47" s="2">
        <v>87.183000000000007</v>
      </c>
      <c r="AP47" s="2">
        <v>87.183000000000007</v>
      </c>
      <c r="AQ47" s="2">
        <v>88.551000000000002</v>
      </c>
      <c r="AR47" s="2">
        <v>86.656000000000006</v>
      </c>
      <c r="AS47" s="2">
        <v>86.585999999999999</v>
      </c>
      <c r="AT47" s="2">
        <v>88.453000000000003</v>
      </c>
      <c r="AU47" s="2">
        <v>100</v>
      </c>
      <c r="AV47" s="2">
        <v>92.254000000000005</v>
      </c>
      <c r="AW47" s="2">
        <v>88.73</v>
      </c>
      <c r="AX47" s="2">
        <v>84.801000000000002</v>
      </c>
      <c r="AY47" s="2">
        <v>82.81</v>
      </c>
      <c r="AZ47" s="2">
        <v>86.150999999999996</v>
      </c>
      <c r="BA47" s="2">
        <v>86.283000000000001</v>
      </c>
      <c r="BB47" s="2">
        <v>86.251999999999995</v>
      </c>
      <c r="BC47" s="2">
        <v>86.245000000000005</v>
      </c>
      <c r="BD47" s="2">
        <v>84.356999999999999</v>
      </c>
      <c r="BE47" s="2">
        <v>84.754999999999995</v>
      </c>
      <c r="BF47" s="2">
        <v>84.71</v>
      </c>
      <c r="BG47" s="2">
        <v>83.73</v>
      </c>
      <c r="BH47" s="2">
        <v>84.287999999999997</v>
      </c>
      <c r="BI47" s="2">
        <v>84.941999999999993</v>
      </c>
      <c r="BJ47" s="2">
        <v>84.691999999999993</v>
      </c>
      <c r="BK47" s="2">
        <v>84.269000000000005</v>
      </c>
      <c r="BL47" s="2">
        <v>84.849000000000004</v>
      </c>
    </row>
    <row r="48" spans="1:64" x14ac:dyDescent="0.2">
      <c r="A48" s="15" t="s">
        <v>46</v>
      </c>
      <c r="B48" s="2">
        <v>77.33</v>
      </c>
      <c r="C48" s="2">
        <v>83.111999999999995</v>
      </c>
      <c r="D48" s="2">
        <v>85.403999999999996</v>
      </c>
      <c r="E48" s="2">
        <v>85.956000000000003</v>
      </c>
      <c r="F48" s="2">
        <v>87.593000000000004</v>
      </c>
      <c r="G48" s="2">
        <v>85.558999999999997</v>
      </c>
      <c r="H48" s="2">
        <v>85.177999999999997</v>
      </c>
      <c r="I48" s="2">
        <v>85.19</v>
      </c>
      <c r="J48" s="2">
        <v>86.58</v>
      </c>
      <c r="K48" s="2">
        <v>85.305999999999997</v>
      </c>
      <c r="L48" s="2">
        <v>80.881</v>
      </c>
      <c r="M48" s="2">
        <v>81.537999999999997</v>
      </c>
      <c r="N48" s="2">
        <v>80.960999999999999</v>
      </c>
      <c r="O48" s="2">
        <v>80.582999999999998</v>
      </c>
      <c r="P48" s="2">
        <v>80.995000000000005</v>
      </c>
      <c r="Q48" s="2">
        <v>81.403999999999996</v>
      </c>
      <c r="R48" s="2">
        <v>81.471999999999994</v>
      </c>
      <c r="S48" s="2">
        <v>80.3</v>
      </c>
      <c r="T48" s="2">
        <v>79.174999999999997</v>
      </c>
      <c r="U48" s="2">
        <v>81.120999999999995</v>
      </c>
      <c r="V48" s="2">
        <v>80.503</v>
      </c>
      <c r="W48" s="2">
        <v>85.700999999999993</v>
      </c>
      <c r="X48" s="2">
        <v>84.367000000000004</v>
      </c>
      <c r="Y48" s="2">
        <v>85.498000000000005</v>
      </c>
      <c r="Z48" s="2">
        <v>83.495999999999995</v>
      </c>
      <c r="AA48" s="2">
        <v>81.856999999999999</v>
      </c>
      <c r="AB48" s="2">
        <v>85.724000000000004</v>
      </c>
      <c r="AC48" s="2">
        <v>84.311000000000007</v>
      </c>
      <c r="AD48" s="2">
        <v>86.427000000000007</v>
      </c>
      <c r="AE48" s="2">
        <v>88.233999999999995</v>
      </c>
      <c r="AF48" s="2">
        <v>85.590999999999994</v>
      </c>
      <c r="AG48" s="2">
        <v>85.417000000000002</v>
      </c>
      <c r="AH48" s="2">
        <v>85.106999999999999</v>
      </c>
      <c r="AI48" s="2">
        <v>85.135000000000005</v>
      </c>
      <c r="AJ48" s="2">
        <v>87.084000000000003</v>
      </c>
      <c r="AK48" s="2">
        <v>88.623999999999995</v>
      </c>
      <c r="AL48" s="2">
        <v>87.784999999999997</v>
      </c>
      <c r="AM48" s="2">
        <v>87.091999999999999</v>
      </c>
      <c r="AN48" s="2">
        <v>85.506</v>
      </c>
      <c r="AO48" s="2">
        <v>85.501999999999995</v>
      </c>
      <c r="AP48" s="2">
        <v>85.509</v>
      </c>
      <c r="AQ48" s="2">
        <v>88.94</v>
      </c>
      <c r="AR48" s="2">
        <v>86.58</v>
      </c>
      <c r="AS48" s="2">
        <v>86.516999999999996</v>
      </c>
      <c r="AT48" s="2">
        <v>89.772000000000006</v>
      </c>
      <c r="AU48" s="2">
        <v>92.254000000000005</v>
      </c>
      <c r="AV48" s="2">
        <v>100</v>
      </c>
      <c r="AW48" s="2">
        <v>89.727000000000004</v>
      </c>
      <c r="AX48" s="2">
        <v>86.094999999999999</v>
      </c>
      <c r="AY48" s="2">
        <v>82.299000000000007</v>
      </c>
      <c r="AZ48" s="2">
        <v>85.492000000000004</v>
      </c>
      <c r="BA48" s="2">
        <v>85.617999999999995</v>
      </c>
      <c r="BB48" s="2">
        <v>85.588999999999999</v>
      </c>
      <c r="BC48" s="2">
        <v>85.581999999999994</v>
      </c>
      <c r="BD48" s="2">
        <v>84.881</v>
      </c>
      <c r="BE48" s="2">
        <v>85.712999999999994</v>
      </c>
      <c r="BF48" s="2">
        <v>87.069000000000003</v>
      </c>
      <c r="BG48" s="2">
        <v>83.984999999999999</v>
      </c>
      <c r="BH48" s="2">
        <v>84.116</v>
      </c>
      <c r="BI48" s="2">
        <v>85.876000000000005</v>
      </c>
      <c r="BJ48" s="2">
        <v>84.194999999999993</v>
      </c>
      <c r="BK48" s="2">
        <v>83.438999999999993</v>
      </c>
      <c r="BL48" s="2">
        <v>84.031999999999996</v>
      </c>
    </row>
    <row r="49" spans="1:64" x14ac:dyDescent="0.2">
      <c r="A49" s="15" t="s">
        <v>47</v>
      </c>
      <c r="B49" s="2">
        <v>76.521000000000001</v>
      </c>
      <c r="C49" s="2">
        <v>83.683999999999997</v>
      </c>
      <c r="D49" s="2">
        <v>86.051000000000002</v>
      </c>
      <c r="E49" s="2">
        <v>86.585999999999999</v>
      </c>
      <c r="F49" s="2">
        <v>86.959000000000003</v>
      </c>
      <c r="G49" s="2">
        <v>86.471999999999994</v>
      </c>
      <c r="H49" s="2">
        <v>85.284999999999997</v>
      </c>
      <c r="I49" s="2">
        <v>85.296999999999997</v>
      </c>
      <c r="J49" s="2">
        <v>85.875</v>
      </c>
      <c r="K49" s="2">
        <v>85.224000000000004</v>
      </c>
      <c r="L49" s="2">
        <v>81.710999999999999</v>
      </c>
      <c r="M49" s="2">
        <v>82.84</v>
      </c>
      <c r="N49" s="2">
        <v>80.552000000000007</v>
      </c>
      <c r="O49" s="2">
        <v>81.742000000000004</v>
      </c>
      <c r="P49" s="2">
        <v>81.988</v>
      </c>
      <c r="Q49" s="2">
        <v>82.356999999999999</v>
      </c>
      <c r="R49" s="2">
        <v>82.417000000000002</v>
      </c>
      <c r="S49" s="2">
        <v>80.518000000000001</v>
      </c>
      <c r="T49" s="2">
        <v>80.628</v>
      </c>
      <c r="U49" s="2">
        <v>82.278000000000006</v>
      </c>
      <c r="V49" s="2">
        <v>81.75</v>
      </c>
      <c r="W49" s="2">
        <v>84.37</v>
      </c>
      <c r="X49" s="2">
        <v>84.236999999999995</v>
      </c>
      <c r="Y49" s="2">
        <v>85.238</v>
      </c>
      <c r="Z49" s="2">
        <v>84.647000000000006</v>
      </c>
      <c r="AA49" s="2">
        <v>83.507999999999996</v>
      </c>
      <c r="AB49" s="2">
        <v>86.963999999999999</v>
      </c>
      <c r="AC49" s="2">
        <v>85.441999999999993</v>
      </c>
      <c r="AD49" s="2">
        <v>87.03</v>
      </c>
      <c r="AE49" s="2">
        <v>86.731999999999999</v>
      </c>
      <c r="AF49" s="2">
        <v>86.022000000000006</v>
      </c>
      <c r="AG49" s="2">
        <v>85.751999999999995</v>
      </c>
      <c r="AH49" s="2">
        <v>85.83</v>
      </c>
      <c r="AI49" s="2">
        <v>86.028000000000006</v>
      </c>
      <c r="AJ49" s="2">
        <v>85.703999999999994</v>
      </c>
      <c r="AK49" s="2">
        <v>87.534999999999997</v>
      </c>
      <c r="AL49" s="2">
        <v>86.233999999999995</v>
      </c>
      <c r="AM49" s="2">
        <v>86.534000000000006</v>
      </c>
      <c r="AN49" s="2">
        <v>85.412000000000006</v>
      </c>
      <c r="AO49" s="2">
        <v>85.42</v>
      </c>
      <c r="AP49" s="2">
        <v>85.424999999999997</v>
      </c>
      <c r="AQ49" s="2">
        <v>88.634</v>
      </c>
      <c r="AR49" s="2">
        <v>87.042000000000002</v>
      </c>
      <c r="AS49" s="2">
        <v>86.981999999999999</v>
      </c>
      <c r="AT49" s="2">
        <v>87.775000000000006</v>
      </c>
      <c r="AU49" s="2">
        <v>88.73</v>
      </c>
      <c r="AV49" s="2">
        <v>89.727000000000004</v>
      </c>
      <c r="AW49" s="2">
        <v>100</v>
      </c>
      <c r="AX49" s="2">
        <v>89.527000000000001</v>
      </c>
      <c r="AY49" s="2">
        <v>83.611999999999995</v>
      </c>
      <c r="AZ49" s="2">
        <v>85.662000000000006</v>
      </c>
      <c r="BA49" s="2">
        <v>85.792000000000002</v>
      </c>
      <c r="BB49" s="2">
        <v>85.760999999999996</v>
      </c>
      <c r="BC49" s="2">
        <v>85.754999999999995</v>
      </c>
      <c r="BD49" s="2">
        <v>84.751999999999995</v>
      </c>
      <c r="BE49" s="2">
        <v>84.287999999999997</v>
      </c>
      <c r="BF49" s="2">
        <v>85.65</v>
      </c>
      <c r="BG49" s="2">
        <v>83.944000000000003</v>
      </c>
      <c r="BH49" s="2">
        <v>84.918000000000006</v>
      </c>
      <c r="BI49" s="2">
        <v>85.263999999999996</v>
      </c>
      <c r="BJ49" s="2">
        <v>85.054000000000002</v>
      </c>
      <c r="BK49" s="2">
        <v>84.796999999999997</v>
      </c>
      <c r="BL49" s="2">
        <v>85.391999999999996</v>
      </c>
    </row>
    <row r="50" spans="1:64" x14ac:dyDescent="0.2">
      <c r="A50" s="15" t="s">
        <v>48</v>
      </c>
      <c r="B50" s="2">
        <v>79.36</v>
      </c>
      <c r="C50" s="2">
        <v>80.126000000000005</v>
      </c>
      <c r="D50" s="2">
        <v>82.573999999999998</v>
      </c>
      <c r="E50" s="2">
        <v>83.122</v>
      </c>
      <c r="F50" s="2">
        <v>83.046999999999997</v>
      </c>
      <c r="G50" s="2">
        <v>83.34</v>
      </c>
      <c r="H50" s="2">
        <v>82.6</v>
      </c>
      <c r="I50" s="2">
        <v>82.605999999999995</v>
      </c>
      <c r="J50" s="2">
        <v>83.043999999999997</v>
      </c>
      <c r="K50" s="2">
        <v>82.075000000000003</v>
      </c>
      <c r="L50" s="2">
        <v>78.870999999999995</v>
      </c>
      <c r="M50" s="2">
        <v>80.734999999999999</v>
      </c>
      <c r="N50" s="2">
        <v>81.441999999999993</v>
      </c>
      <c r="O50" s="2">
        <v>83.724000000000004</v>
      </c>
      <c r="P50" s="2">
        <v>84.233999999999995</v>
      </c>
      <c r="Q50" s="2">
        <v>83.921999999999997</v>
      </c>
      <c r="R50" s="2">
        <v>83.984999999999999</v>
      </c>
      <c r="S50" s="2">
        <v>81.738</v>
      </c>
      <c r="T50" s="2">
        <v>82.903999999999996</v>
      </c>
      <c r="U50" s="2">
        <v>83.817999999999998</v>
      </c>
      <c r="V50" s="2">
        <v>84.049000000000007</v>
      </c>
      <c r="W50" s="2">
        <v>83.085999999999999</v>
      </c>
      <c r="X50" s="2">
        <v>83.108999999999995</v>
      </c>
      <c r="Y50" s="2">
        <v>83.971000000000004</v>
      </c>
      <c r="Z50" s="2">
        <v>83.709000000000003</v>
      </c>
      <c r="AA50" s="2">
        <v>82.244</v>
      </c>
      <c r="AB50" s="2">
        <v>83.067999999999998</v>
      </c>
      <c r="AC50" s="2">
        <v>82.825000000000003</v>
      </c>
      <c r="AD50" s="2">
        <v>84.450999999999993</v>
      </c>
      <c r="AE50" s="2">
        <v>84.664000000000001</v>
      </c>
      <c r="AF50" s="2">
        <v>82.745999999999995</v>
      </c>
      <c r="AG50" s="2">
        <v>83.686999999999998</v>
      </c>
      <c r="AH50" s="2">
        <v>83.367999999999995</v>
      </c>
      <c r="AI50" s="2">
        <v>83.245000000000005</v>
      </c>
      <c r="AJ50" s="2">
        <v>84.587999999999994</v>
      </c>
      <c r="AK50" s="2">
        <v>86.256</v>
      </c>
      <c r="AL50" s="2">
        <v>84.634</v>
      </c>
      <c r="AM50" s="2">
        <v>83.658000000000001</v>
      </c>
      <c r="AN50" s="2">
        <v>84.536000000000001</v>
      </c>
      <c r="AO50" s="2">
        <v>84.543999999999997</v>
      </c>
      <c r="AP50" s="2">
        <v>84.540999999999997</v>
      </c>
      <c r="AQ50" s="2">
        <v>84.352000000000004</v>
      </c>
      <c r="AR50" s="2">
        <v>85.671999999999997</v>
      </c>
      <c r="AS50" s="2">
        <v>85.606999999999999</v>
      </c>
      <c r="AT50" s="2">
        <v>83.637</v>
      </c>
      <c r="AU50" s="2">
        <v>84.801000000000002</v>
      </c>
      <c r="AV50" s="2">
        <v>86.094999999999999</v>
      </c>
      <c r="AW50" s="2">
        <v>89.527000000000001</v>
      </c>
      <c r="AX50" s="2">
        <v>100</v>
      </c>
      <c r="AY50" s="2">
        <v>84.981999999999999</v>
      </c>
      <c r="AZ50" s="2">
        <v>86.846999999999994</v>
      </c>
      <c r="BA50" s="2">
        <v>86.977000000000004</v>
      </c>
      <c r="BB50" s="2">
        <v>86.944999999999993</v>
      </c>
      <c r="BC50" s="2">
        <v>86.938000000000002</v>
      </c>
      <c r="BD50" s="2">
        <v>87.262</v>
      </c>
      <c r="BE50" s="2">
        <v>85.790999999999997</v>
      </c>
      <c r="BF50" s="2">
        <v>87.382000000000005</v>
      </c>
      <c r="BG50" s="2">
        <v>85.677999999999997</v>
      </c>
      <c r="BH50" s="2">
        <v>86.751000000000005</v>
      </c>
      <c r="BI50" s="2">
        <v>87.825999999999993</v>
      </c>
      <c r="BJ50" s="2">
        <v>86.391000000000005</v>
      </c>
      <c r="BK50" s="2">
        <v>86.087000000000003</v>
      </c>
      <c r="BL50" s="2">
        <v>86.658000000000001</v>
      </c>
    </row>
    <row r="51" spans="1:64" ht="16" thickBot="1" x14ac:dyDescent="0.25">
      <c r="A51" s="15" t="s">
        <v>49</v>
      </c>
      <c r="B51" s="2">
        <v>77.114000000000004</v>
      </c>
      <c r="C51" s="2">
        <v>82.182000000000002</v>
      </c>
      <c r="D51" s="2">
        <v>84.444999999999993</v>
      </c>
      <c r="E51" s="2">
        <v>85.037000000000006</v>
      </c>
      <c r="F51" s="2">
        <v>84.356999999999999</v>
      </c>
      <c r="G51" s="2">
        <v>84.186000000000007</v>
      </c>
      <c r="H51" s="2">
        <v>83.888000000000005</v>
      </c>
      <c r="I51" s="2">
        <v>83.884</v>
      </c>
      <c r="J51" s="2">
        <v>83.100999999999999</v>
      </c>
      <c r="K51" s="2">
        <v>83.13</v>
      </c>
      <c r="L51" s="2">
        <v>78.635000000000005</v>
      </c>
      <c r="M51" s="2">
        <v>78.533000000000001</v>
      </c>
      <c r="N51" s="2">
        <v>78.313999999999993</v>
      </c>
      <c r="O51" s="2">
        <v>84.623000000000005</v>
      </c>
      <c r="P51" s="2">
        <v>85.034000000000006</v>
      </c>
      <c r="Q51" s="2">
        <v>85.379000000000005</v>
      </c>
      <c r="R51" s="2">
        <v>85.364000000000004</v>
      </c>
      <c r="S51" s="2">
        <v>84.838999999999999</v>
      </c>
      <c r="T51" s="2">
        <v>84.93</v>
      </c>
      <c r="U51" s="2">
        <v>86.477000000000004</v>
      </c>
      <c r="V51" s="2">
        <v>86.263000000000005</v>
      </c>
      <c r="W51" s="2">
        <v>83.179000000000002</v>
      </c>
      <c r="X51" s="2">
        <v>81.254000000000005</v>
      </c>
      <c r="Y51" s="2">
        <v>84.096999999999994</v>
      </c>
      <c r="Z51" s="2">
        <v>85.156999999999996</v>
      </c>
      <c r="AA51" s="2">
        <v>84.23</v>
      </c>
      <c r="AB51" s="2">
        <v>84.531000000000006</v>
      </c>
      <c r="AC51" s="2">
        <v>83.941999999999993</v>
      </c>
      <c r="AD51" s="2">
        <v>83.046999999999997</v>
      </c>
      <c r="AE51" s="2">
        <v>82.757999999999996</v>
      </c>
      <c r="AF51" s="2">
        <v>84.653999999999996</v>
      </c>
      <c r="AG51" s="2">
        <v>85.066000000000003</v>
      </c>
      <c r="AH51" s="2">
        <v>84.143000000000001</v>
      </c>
      <c r="AI51" s="2">
        <v>87.381</v>
      </c>
      <c r="AJ51" s="2">
        <v>81.99</v>
      </c>
      <c r="AK51" s="2">
        <v>85.620999999999995</v>
      </c>
      <c r="AL51" s="2">
        <v>84.691999999999993</v>
      </c>
      <c r="AM51" s="2">
        <v>83.204999999999998</v>
      </c>
      <c r="AN51" s="2">
        <v>83.188000000000002</v>
      </c>
      <c r="AO51" s="2">
        <v>83.198999999999998</v>
      </c>
      <c r="AP51" s="2">
        <v>83.180999999999997</v>
      </c>
      <c r="AQ51" s="2">
        <v>84.286000000000001</v>
      </c>
      <c r="AR51" s="2">
        <v>86.569000000000003</v>
      </c>
      <c r="AS51" s="2">
        <v>86.486000000000004</v>
      </c>
      <c r="AT51" s="2">
        <v>82.959000000000003</v>
      </c>
      <c r="AU51" s="2">
        <v>82.81</v>
      </c>
      <c r="AV51" s="2">
        <v>82.299000000000007</v>
      </c>
      <c r="AW51" s="2">
        <v>83.611999999999995</v>
      </c>
      <c r="AX51" s="2">
        <v>84.981999999999999</v>
      </c>
      <c r="AY51" s="2">
        <v>100</v>
      </c>
      <c r="AZ51" s="2">
        <v>89.896000000000001</v>
      </c>
      <c r="BA51" s="2">
        <v>90.013999999999996</v>
      </c>
      <c r="BB51" s="2">
        <v>89.992999999999995</v>
      </c>
      <c r="BC51" s="2">
        <v>89.986000000000004</v>
      </c>
      <c r="BD51" s="2">
        <v>87.141000000000005</v>
      </c>
      <c r="BE51" s="2">
        <v>87.159000000000006</v>
      </c>
      <c r="BF51" s="2">
        <v>85.415999999999997</v>
      </c>
      <c r="BG51" s="2">
        <v>85.567999999999998</v>
      </c>
      <c r="BH51" s="2">
        <v>86.516000000000005</v>
      </c>
      <c r="BI51" s="2">
        <v>84.135999999999996</v>
      </c>
      <c r="BJ51" s="2">
        <v>86.887</v>
      </c>
      <c r="BK51" s="2">
        <v>86.387</v>
      </c>
      <c r="BL51" s="2">
        <v>86.963999999999999</v>
      </c>
    </row>
    <row r="52" spans="1:64" ht="16" thickTop="1" x14ac:dyDescent="0.2">
      <c r="A52" s="15" t="s">
        <v>50</v>
      </c>
      <c r="B52" s="2">
        <v>79.067999999999998</v>
      </c>
      <c r="C52" s="2">
        <v>80.688000000000002</v>
      </c>
      <c r="D52" s="2">
        <v>83.168999999999997</v>
      </c>
      <c r="E52" s="2">
        <v>83.805000000000007</v>
      </c>
      <c r="F52" s="2">
        <v>84.25</v>
      </c>
      <c r="G52" s="2">
        <v>83.665000000000006</v>
      </c>
      <c r="H52" s="2">
        <v>83.075000000000003</v>
      </c>
      <c r="I52" s="2">
        <v>83.072000000000003</v>
      </c>
      <c r="J52" s="2">
        <v>83.319000000000003</v>
      </c>
      <c r="K52" s="2">
        <v>82.887</v>
      </c>
      <c r="L52" s="2">
        <v>79.212999999999994</v>
      </c>
      <c r="M52" s="2">
        <v>79.192999999999998</v>
      </c>
      <c r="N52" s="2">
        <v>80.013999999999996</v>
      </c>
      <c r="O52" s="2">
        <v>84.935000000000002</v>
      </c>
      <c r="P52" s="2">
        <v>85.353999999999999</v>
      </c>
      <c r="Q52" s="2">
        <v>85.367999999999995</v>
      </c>
      <c r="R52" s="2">
        <v>85.433999999999997</v>
      </c>
      <c r="S52" s="2">
        <v>86.200999999999993</v>
      </c>
      <c r="T52" s="2">
        <v>85.325999999999993</v>
      </c>
      <c r="U52" s="2">
        <v>86.936000000000007</v>
      </c>
      <c r="V52" s="2">
        <v>86.078000000000003</v>
      </c>
      <c r="W52" s="2">
        <v>85.254000000000005</v>
      </c>
      <c r="X52" s="2">
        <v>83.394999999999996</v>
      </c>
      <c r="Y52" s="2">
        <v>85.394000000000005</v>
      </c>
      <c r="Z52" s="2">
        <v>85.799000000000007</v>
      </c>
      <c r="AA52" s="2">
        <v>84.114000000000004</v>
      </c>
      <c r="AB52" s="2">
        <v>84.983000000000004</v>
      </c>
      <c r="AC52" s="2">
        <v>84.08</v>
      </c>
      <c r="AD52" s="2">
        <v>84.429000000000002</v>
      </c>
      <c r="AE52" s="2">
        <v>84.667000000000002</v>
      </c>
      <c r="AF52" s="2">
        <v>85.802999999999997</v>
      </c>
      <c r="AG52" s="2">
        <v>84.585999999999999</v>
      </c>
      <c r="AH52" s="2">
        <v>84.162999999999997</v>
      </c>
      <c r="AI52" s="2">
        <v>86.338999999999999</v>
      </c>
      <c r="AJ52" s="2">
        <v>84.012</v>
      </c>
      <c r="AK52" s="2">
        <v>86.960999999999999</v>
      </c>
      <c r="AL52" s="2">
        <v>86.292000000000002</v>
      </c>
      <c r="AM52" s="2">
        <v>84.677999999999997</v>
      </c>
      <c r="AN52" s="2">
        <v>85.635000000000005</v>
      </c>
      <c r="AO52" s="2">
        <v>85.632000000000005</v>
      </c>
      <c r="AP52" s="2">
        <v>85.629000000000005</v>
      </c>
      <c r="AQ52" s="2">
        <v>86.108000000000004</v>
      </c>
      <c r="AR52" s="2">
        <v>87.213999999999999</v>
      </c>
      <c r="AS52" s="2">
        <v>87.15</v>
      </c>
      <c r="AT52" s="2">
        <v>85.340999999999994</v>
      </c>
      <c r="AU52" s="2">
        <v>86.150999999999996</v>
      </c>
      <c r="AV52" s="2">
        <v>85.492000000000004</v>
      </c>
      <c r="AW52" s="2">
        <v>85.662000000000006</v>
      </c>
      <c r="AX52" s="2">
        <v>86.846999999999994</v>
      </c>
      <c r="AY52" s="2">
        <v>89.896000000000001</v>
      </c>
      <c r="AZ52" s="3">
        <v>100</v>
      </c>
      <c r="BA52" s="4">
        <v>99.853999999999999</v>
      </c>
      <c r="BB52" s="4">
        <v>99.885999999999996</v>
      </c>
      <c r="BC52" s="5">
        <v>99.900999999999996</v>
      </c>
      <c r="BD52" s="2">
        <v>88.072000000000003</v>
      </c>
      <c r="BE52" s="2">
        <v>89.171999999999997</v>
      </c>
      <c r="BF52" s="2">
        <v>87.557000000000002</v>
      </c>
      <c r="BG52" s="2">
        <v>86.751000000000005</v>
      </c>
      <c r="BH52" s="2">
        <v>87.540999999999997</v>
      </c>
      <c r="BI52" s="2">
        <v>86.828000000000003</v>
      </c>
      <c r="BJ52" s="2">
        <v>88.06</v>
      </c>
      <c r="BK52" s="2">
        <v>88.003</v>
      </c>
      <c r="BL52" s="2">
        <v>88.581000000000003</v>
      </c>
    </row>
    <row r="53" spans="1:64" x14ac:dyDescent="0.2">
      <c r="A53" s="11" t="s">
        <v>51</v>
      </c>
      <c r="B53" s="2">
        <v>79.210999999999999</v>
      </c>
      <c r="C53" s="2">
        <v>80.819999999999993</v>
      </c>
      <c r="D53" s="2">
        <v>83.296999999999997</v>
      </c>
      <c r="E53" s="2">
        <v>83.933000000000007</v>
      </c>
      <c r="F53" s="2">
        <v>84.379000000000005</v>
      </c>
      <c r="G53" s="2">
        <v>83.783000000000001</v>
      </c>
      <c r="H53" s="2">
        <v>83.203999999999994</v>
      </c>
      <c r="I53" s="2">
        <v>83.200999999999993</v>
      </c>
      <c r="J53" s="2">
        <v>83.445999999999998</v>
      </c>
      <c r="K53" s="2">
        <v>83.013999999999996</v>
      </c>
      <c r="L53" s="2">
        <v>79.33</v>
      </c>
      <c r="M53" s="2">
        <v>79.334000000000003</v>
      </c>
      <c r="N53" s="2">
        <v>80.144000000000005</v>
      </c>
      <c r="O53" s="2">
        <v>85.049000000000007</v>
      </c>
      <c r="P53" s="2">
        <v>85.468000000000004</v>
      </c>
      <c r="Q53" s="2">
        <v>85.481999999999999</v>
      </c>
      <c r="R53" s="2">
        <v>85.548000000000002</v>
      </c>
      <c r="S53" s="2">
        <v>86.314999999999998</v>
      </c>
      <c r="T53" s="2">
        <v>85.447999999999993</v>
      </c>
      <c r="U53" s="2">
        <v>87.046000000000006</v>
      </c>
      <c r="V53" s="2">
        <v>86.204999999999998</v>
      </c>
      <c r="W53" s="2">
        <v>85.376999999999995</v>
      </c>
      <c r="X53" s="2">
        <v>83.527000000000001</v>
      </c>
      <c r="Y53" s="2">
        <v>85.521000000000001</v>
      </c>
      <c r="Z53" s="2">
        <v>85.921000000000006</v>
      </c>
      <c r="AA53" s="2">
        <v>84.222999999999999</v>
      </c>
      <c r="AB53" s="2">
        <v>85.114000000000004</v>
      </c>
      <c r="AC53" s="2">
        <v>84.201999999999998</v>
      </c>
      <c r="AD53" s="2">
        <v>84.557000000000002</v>
      </c>
      <c r="AE53" s="2">
        <v>84.786000000000001</v>
      </c>
      <c r="AF53" s="2">
        <v>85.927000000000007</v>
      </c>
      <c r="AG53" s="2">
        <v>84.688999999999993</v>
      </c>
      <c r="AH53" s="2">
        <v>84.296000000000006</v>
      </c>
      <c r="AI53" s="2">
        <v>86.471000000000004</v>
      </c>
      <c r="AJ53" s="2">
        <v>84.141000000000005</v>
      </c>
      <c r="AK53" s="2">
        <v>87.090999999999994</v>
      </c>
      <c r="AL53" s="2">
        <v>86.421999999999997</v>
      </c>
      <c r="AM53" s="2">
        <v>84.813999999999993</v>
      </c>
      <c r="AN53" s="2">
        <v>85.756</v>
      </c>
      <c r="AO53" s="2">
        <v>85.753</v>
      </c>
      <c r="AP53" s="2">
        <v>85.75</v>
      </c>
      <c r="AQ53" s="2">
        <v>86.233999999999995</v>
      </c>
      <c r="AR53" s="2">
        <v>87.350999999999999</v>
      </c>
      <c r="AS53" s="2">
        <v>87.287000000000006</v>
      </c>
      <c r="AT53" s="2">
        <v>85.474999999999994</v>
      </c>
      <c r="AU53" s="2">
        <v>86.283000000000001</v>
      </c>
      <c r="AV53" s="2">
        <v>85.617999999999995</v>
      </c>
      <c r="AW53" s="2">
        <v>85.792000000000002</v>
      </c>
      <c r="AX53" s="2">
        <v>86.977000000000004</v>
      </c>
      <c r="AY53" s="2">
        <v>90.013999999999996</v>
      </c>
      <c r="AZ53" s="6">
        <v>99.853999999999999</v>
      </c>
      <c r="BA53" s="2">
        <v>100</v>
      </c>
      <c r="BB53" s="2">
        <v>99.96</v>
      </c>
      <c r="BC53" s="7">
        <v>99.953000000000003</v>
      </c>
      <c r="BD53" s="2">
        <v>88.206000000000003</v>
      </c>
      <c r="BE53" s="2">
        <v>89.311000000000007</v>
      </c>
      <c r="BF53" s="2">
        <v>87.686999999999998</v>
      </c>
      <c r="BG53" s="2">
        <v>86.882000000000005</v>
      </c>
      <c r="BH53" s="2">
        <v>87.676000000000002</v>
      </c>
      <c r="BI53" s="2">
        <v>86.965999999999994</v>
      </c>
      <c r="BJ53" s="2">
        <v>88.186999999999998</v>
      </c>
      <c r="BK53" s="2">
        <v>87.965000000000003</v>
      </c>
      <c r="BL53" s="2">
        <v>88.537000000000006</v>
      </c>
    </row>
    <row r="54" spans="1:64" x14ac:dyDescent="0.2">
      <c r="A54" s="11" t="s">
        <v>52</v>
      </c>
      <c r="B54" s="2">
        <v>79.180999999999997</v>
      </c>
      <c r="C54" s="2">
        <v>80.790999999999997</v>
      </c>
      <c r="D54" s="2">
        <v>83.268000000000001</v>
      </c>
      <c r="E54" s="2">
        <v>83.903999999999996</v>
      </c>
      <c r="F54" s="2">
        <v>84.35</v>
      </c>
      <c r="G54" s="2">
        <v>83.768000000000001</v>
      </c>
      <c r="H54" s="2">
        <v>83.176000000000002</v>
      </c>
      <c r="I54" s="2">
        <v>83.174000000000007</v>
      </c>
      <c r="J54" s="2">
        <v>83.418000000000006</v>
      </c>
      <c r="K54" s="2">
        <v>82.986999999999995</v>
      </c>
      <c r="L54" s="2">
        <v>79.319000000000003</v>
      </c>
      <c r="M54" s="2">
        <v>79.307000000000002</v>
      </c>
      <c r="N54" s="2">
        <v>80.116</v>
      </c>
      <c r="O54" s="2">
        <v>85.037999999999997</v>
      </c>
      <c r="P54" s="2">
        <v>85.456999999999994</v>
      </c>
      <c r="Q54" s="2">
        <v>85.471000000000004</v>
      </c>
      <c r="R54" s="2">
        <v>85.537000000000006</v>
      </c>
      <c r="S54" s="2">
        <v>86.301000000000002</v>
      </c>
      <c r="T54" s="2">
        <v>85.426000000000002</v>
      </c>
      <c r="U54" s="2">
        <v>87.034999999999997</v>
      </c>
      <c r="V54" s="2">
        <v>86.177000000000007</v>
      </c>
      <c r="W54" s="2">
        <v>85.347999999999999</v>
      </c>
      <c r="X54" s="2">
        <v>83.498999999999995</v>
      </c>
      <c r="Y54" s="2">
        <v>85.495999999999995</v>
      </c>
      <c r="Z54" s="2">
        <v>85.900999999999996</v>
      </c>
      <c r="AA54" s="2">
        <v>84.203999999999994</v>
      </c>
      <c r="AB54" s="2">
        <v>85.085999999999999</v>
      </c>
      <c r="AC54" s="2">
        <v>84.177999999999997</v>
      </c>
      <c r="AD54" s="2">
        <v>84.527000000000001</v>
      </c>
      <c r="AE54" s="2">
        <v>84.757000000000005</v>
      </c>
      <c r="AF54" s="2">
        <v>85.896000000000001</v>
      </c>
      <c r="AG54" s="2">
        <v>84.662999999999997</v>
      </c>
      <c r="AH54" s="2">
        <v>84.268000000000001</v>
      </c>
      <c r="AI54" s="2">
        <v>86.441999999999993</v>
      </c>
      <c r="AJ54" s="2">
        <v>84.113</v>
      </c>
      <c r="AK54" s="2">
        <v>87.063999999999993</v>
      </c>
      <c r="AL54" s="2">
        <v>86.39</v>
      </c>
      <c r="AM54" s="2">
        <v>84.787999999999997</v>
      </c>
      <c r="AN54" s="2">
        <v>85.736000000000004</v>
      </c>
      <c r="AO54" s="2">
        <v>85.733999999999995</v>
      </c>
      <c r="AP54" s="2">
        <v>85.73</v>
      </c>
      <c r="AQ54" s="2">
        <v>86.204999999999998</v>
      </c>
      <c r="AR54" s="2">
        <v>87.320999999999998</v>
      </c>
      <c r="AS54" s="2">
        <v>87.257000000000005</v>
      </c>
      <c r="AT54" s="2">
        <v>85.445999999999998</v>
      </c>
      <c r="AU54" s="2">
        <v>86.251999999999995</v>
      </c>
      <c r="AV54" s="2">
        <v>85.588999999999999</v>
      </c>
      <c r="AW54" s="2">
        <v>85.760999999999996</v>
      </c>
      <c r="AX54" s="2">
        <v>86.944999999999993</v>
      </c>
      <c r="AY54" s="2">
        <v>89.992999999999995</v>
      </c>
      <c r="AZ54" s="6">
        <v>99.885999999999996</v>
      </c>
      <c r="BA54" s="2">
        <v>99.96</v>
      </c>
      <c r="BB54" s="2">
        <v>100</v>
      </c>
      <c r="BC54" s="7">
        <v>99.983999999999995</v>
      </c>
      <c r="BD54" s="2">
        <v>88.174000000000007</v>
      </c>
      <c r="BE54" s="2">
        <v>89.28</v>
      </c>
      <c r="BF54" s="2">
        <v>87.658000000000001</v>
      </c>
      <c r="BG54" s="2">
        <v>86.855000000000004</v>
      </c>
      <c r="BH54" s="2">
        <v>87.647000000000006</v>
      </c>
      <c r="BI54" s="2">
        <v>86.936999999999998</v>
      </c>
      <c r="BJ54" s="2">
        <v>88.156000000000006</v>
      </c>
      <c r="BK54" s="2">
        <v>87.936000000000007</v>
      </c>
      <c r="BL54" s="2">
        <v>88.52</v>
      </c>
    </row>
    <row r="55" spans="1:64" ht="16" thickBot="1" x14ac:dyDescent="0.25">
      <c r="A55" s="11" t="s">
        <v>53</v>
      </c>
      <c r="B55" s="2">
        <v>79.176000000000002</v>
      </c>
      <c r="C55" s="2">
        <v>80.786000000000001</v>
      </c>
      <c r="D55" s="2">
        <v>83.260999999999996</v>
      </c>
      <c r="E55" s="2">
        <v>83.897000000000006</v>
      </c>
      <c r="F55" s="2">
        <v>84.343999999999994</v>
      </c>
      <c r="G55" s="2">
        <v>83.760999999999996</v>
      </c>
      <c r="H55" s="2">
        <v>83.168999999999997</v>
      </c>
      <c r="I55" s="2">
        <v>83.167000000000002</v>
      </c>
      <c r="J55" s="2">
        <v>83.411000000000001</v>
      </c>
      <c r="K55" s="2">
        <v>82.98</v>
      </c>
      <c r="L55" s="2">
        <v>79.313000000000002</v>
      </c>
      <c r="M55" s="2">
        <v>79.3</v>
      </c>
      <c r="N55" s="2">
        <v>80.108999999999995</v>
      </c>
      <c r="O55" s="2">
        <v>85.031000000000006</v>
      </c>
      <c r="P55" s="2">
        <v>85.45</v>
      </c>
      <c r="Q55" s="2">
        <v>85.465000000000003</v>
      </c>
      <c r="R55" s="2">
        <v>85.53</v>
      </c>
      <c r="S55" s="2">
        <v>86.295000000000002</v>
      </c>
      <c r="T55" s="2">
        <v>85.418999999999997</v>
      </c>
      <c r="U55" s="2">
        <v>87.028000000000006</v>
      </c>
      <c r="V55" s="2">
        <v>86.17</v>
      </c>
      <c r="W55" s="2">
        <v>85.340999999999994</v>
      </c>
      <c r="X55" s="2">
        <v>83.492000000000004</v>
      </c>
      <c r="Y55" s="2">
        <v>85.489000000000004</v>
      </c>
      <c r="Z55" s="2">
        <v>85.894999999999996</v>
      </c>
      <c r="AA55" s="2">
        <v>84.2</v>
      </c>
      <c r="AB55" s="2">
        <v>85.078999999999994</v>
      </c>
      <c r="AC55" s="2">
        <v>84.171000000000006</v>
      </c>
      <c r="AD55" s="2">
        <v>84.52</v>
      </c>
      <c r="AE55" s="2">
        <v>84.75</v>
      </c>
      <c r="AF55" s="2">
        <v>85.888999999999996</v>
      </c>
      <c r="AG55" s="2">
        <v>84.656999999999996</v>
      </c>
      <c r="AH55" s="2">
        <v>84.260999999999996</v>
      </c>
      <c r="AI55" s="2">
        <v>86.435000000000002</v>
      </c>
      <c r="AJ55" s="2">
        <v>84.105999999999995</v>
      </c>
      <c r="AK55" s="2">
        <v>87.057000000000002</v>
      </c>
      <c r="AL55" s="2">
        <v>86.384</v>
      </c>
      <c r="AM55" s="2">
        <v>84.781000000000006</v>
      </c>
      <c r="AN55" s="2">
        <v>85.728999999999999</v>
      </c>
      <c r="AO55" s="2">
        <v>85.727000000000004</v>
      </c>
      <c r="AP55" s="2">
        <v>85.724000000000004</v>
      </c>
      <c r="AQ55" s="2">
        <v>86.197999999999993</v>
      </c>
      <c r="AR55" s="2">
        <v>87.313999999999993</v>
      </c>
      <c r="AS55" s="2">
        <v>87.25</v>
      </c>
      <c r="AT55" s="2">
        <v>85.438999999999993</v>
      </c>
      <c r="AU55" s="2">
        <v>86.245000000000005</v>
      </c>
      <c r="AV55" s="2">
        <v>85.581999999999994</v>
      </c>
      <c r="AW55" s="2">
        <v>85.754999999999995</v>
      </c>
      <c r="AX55" s="2">
        <v>86.938000000000002</v>
      </c>
      <c r="AY55" s="2">
        <v>89.986000000000004</v>
      </c>
      <c r="AZ55" s="8">
        <v>99.900999999999996</v>
      </c>
      <c r="BA55" s="9">
        <v>99.953000000000003</v>
      </c>
      <c r="BB55" s="9">
        <v>99.983999999999995</v>
      </c>
      <c r="BC55" s="10">
        <v>100</v>
      </c>
      <c r="BD55" s="2">
        <v>88.167000000000002</v>
      </c>
      <c r="BE55" s="2">
        <v>89.274000000000001</v>
      </c>
      <c r="BF55" s="2">
        <v>87.650999999999996</v>
      </c>
      <c r="BG55" s="2">
        <v>86.846000000000004</v>
      </c>
      <c r="BH55" s="2">
        <v>87.64</v>
      </c>
      <c r="BI55" s="2">
        <v>86.93</v>
      </c>
      <c r="BJ55" s="2">
        <v>88.149000000000001</v>
      </c>
      <c r="BK55" s="2">
        <v>87.929000000000002</v>
      </c>
      <c r="BL55" s="2">
        <v>88.513000000000005</v>
      </c>
    </row>
    <row r="56" spans="1:64" ht="16" thickTop="1" x14ac:dyDescent="0.2">
      <c r="A56" s="14" t="s">
        <v>54</v>
      </c>
      <c r="B56" s="2">
        <v>80.415000000000006</v>
      </c>
      <c r="C56" s="2">
        <v>80.944000000000003</v>
      </c>
      <c r="D56" s="2">
        <v>83.247</v>
      </c>
      <c r="E56" s="2">
        <v>83.805999999999997</v>
      </c>
      <c r="F56" s="2">
        <v>83.293000000000006</v>
      </c>
      <c r="G56" s="2">
        <v>83.161000000000001</v>
      </c>
      <c r="H56" s="2">
        <v>82.936999999999998</v>
      </c>
      <c r="I56" s="2">
        <v>82.948999999999998</v>
      </c>
      <c r="J56" s="2">
        <v>83.391999999999996</v>
      </c>
      <c r="K56" s="2">
        <v>83.08</v>
      </c>
      <c r="L56" s="2">
        <v>78.611000000000004</v>
      </c>
      <c r="M56" s="2">
        <v>79.569000000000003</v>
      </c>
      <c r="N56" s="2">
        <v>80.495999999999995</v>
      </c>
      <c r="O56" s="2">
        <v>85.067999999999998</v>
      </c>
      <c r="P56" s="2">
        <v>85.326999999999998</v>
      </c>
      <c r="Q56" s="2">
        <v>85.41</v>
      </c>
      <c r="R56" s="2">
        <v>85.451999999999998</v>
      </c>
      <c r="S56" s="2">
        <v>83.626999999999995</v>
      </c>
      <c r="T56" s="2">
        <v>84.105999999999995</v>
      </c>
      <c r="U56" s="2">
        <v>85.337999999999994</v>
      </c>
      <c r="V56" s="2">
        <v>85.066000000000003</v>
      </c>
      <c r="W56" s="2">
        <v>84.298000000000002</v>
      </c>
      <c r="X56" s="2">
        <v>82.647000000000006</v>
      </c>
      <c r="Y56" s="2">
        <v>84.376000000000005</v>
      </c>
      <c r="Z56" s="2">
        <v>84.965999999999994</v>
      </c>
      <c r="AA56" s="2">
        <v>83.933000000000007</v>
      </c>
      <c r="AB56" s="2">
        <v>85.150999999999996</v>
      </c>
      <c r="AC56" s="2">
        <v>84.641000000000005</v>
      </c>
      <c r="AD56" s="2">
        <v>84.509</v>
      </c>
      <c r="AE56" s="2">
        <v>85.58</v>
      </c>
      <c r="AF56" s="2">
        <v>84.905000000000001</v>
      </c>
      <c r="AG56" s="2">
        <v>85.090999999999994</v>
      </c>
      <c r="AH56" s="2">
        <v>84.652000000000001</v>
      </c>
      <c r="AI56" s="2">
        <v>84.191000000000003</v>
      </c>
      <c r="AJ56" s="2">
        <v>84.619</v>
      </c>
      <c r="AK56" s="2">
        <v>85.95</v>
      </c>
      <c r="AL56" s="2">
        <v>85.665999999999997</v>
      </c>
      <c r="AM56" s="2">
        <v>84.212999999999994</v>
      </c>
      <c r="AN56" s="2">
        <v>85.022999999999996</v>
      </c>
      <c r="AO56" s="2">
        <v>85.028999999999996</v>
      </c>
      <c r="AP56" s="2">
        <v>85.022000000000006</v>
      </c>
      <c r="AQ56" s="2">
        <v>85.54</v>
      </c>
      <c r="AR56" s="2">
        <v>87.23</v>
      </c>
      <c r="AS56" s="2">
        <v>87.155000000000001</v>
      </c>
      <c r="AT56" s="2">
        <v>84.563999999999993</v>
      </c>
      <c r="AU56" s="2">
        <v>84.356999999999999</v>
      </c>
      <c r="AV56" s="2">
        <v>84.881</v>
      </c>
      <c r="AW56" s="2">
        <v>84.751999999999995</v>
      </c>
      <c r="AX56" s="2">
        <v>87.262</v>
      </c>
      <c r="AY56" s="2">
        <v>87.141000000000005</v>
      </c>
      <c r="AZ56" s="2">
        <v>88.072000000000003</v>
      </c>
      <c r="BA56" s="2">
        <v>88.206000000000003</v>
      </c>
      <c r="BB56" s="2">
        <v>88.174000000000007</v>
      </c>
      <c r="BC56" s="2">
        <v>88.167000000000002</v>
      </c>
      <c r="BD56" s="2">
        <v>100</v>
      </c>
      <c r="BE56" s="2">
        <v>87.444000000000003</v>
      </c>
      <c r="BF56" s="2">
        <v>87.165999999999997</v>
      </c>
      <c r="BG56" s="2">
        <v>86.385000000000005</v>
      </c>
      <c r="BH56" s="2">
        <v>87.322000000000003</v>
      </c>
      <c r="BI56" s="2">
        <v>86.64</v>
      </c>
      <c r="BJ56" s="2">
        <v>87.778000000000006</v>
      </c>
      <c r="BK56" s="2">
        <v>87.111000000000004</v>
      </c>
      <c r="BL56" s="2">
        <v>87.744</v>
      </c>
    </row>
    <row r="57" spans="1:64" x14ac:dyDescent="0.2">
      <c r="A57" s="14" t="s">
        <v>55</v>
      </c>
      <c r="B57" s="2">
        <v>80.73</v>
      </c>
      <c r="C57" s="2">
        <v>79.397999999999996</v>
      </c>
      <c r="D57" s="2">
        <v>81.781000000000006</v>
      </c>
      <c r="E57" s="2">
        <v>82.301000000000002</v>
      </c>
      <c r="F57" s="2">
        <v>83.144999999999996</v>
      </c>
      <c r="G57" s="2">
        <v>82.099000000000004</v>
      </c>
      <c r="H57" s="2">
        <v>81.134</v>
      </c>
      <c r="I57" s="2">
        <v>81.141999999999996</v>
      </c>
      <c r="J57" s="2">
        <v>81.917000000000002</v>
      </c>
      <c r="K57" s="2">
        <v>80.789000000000001</v>
      </c>
      <c r="L57" s="2">
        <v>77.644000000000005</v>
      </c>
      <c r="M57" s="2">
        <v>77.477999999999994</v>
      </c>
      <c r="N57" s="2">
        <v>82.12</v>
      </c>
      <c r="O57" s="2">
        <v>83.007000000000005</v>
      </c>
      <c r="P57" s="2">
        <v>83.356999999999999</v>
      </c>
      <c r="Q57" s="2">
        <v>83.733000000000004</v>
      </c>
      <c r="R57" s="2">
        <v>83.783000000000001</v>
      </c>
      <c r="S57" s="2">
        <v>84.460999999999999</v>
      </c>
      <c r="T57" s="2">
        <v>83.254999999999995</v>
      </c>
      <c r="U57" s="2">
        <v>85.061000000000007</v>
      </c>
      <c r="V57" s="2">
        <v>84.236999999999995</v>
      </c>
      <c r="W57" s="2">
        <v>83.816999999999993</v>
      </c>
      <c r="X57" s="2">
        <v>83.058000000000007</v>
      </c>
      <c r="Y57" s="2">
        <v>86.141000000000005</v>
      </c>
      <c r="Z57" s="2">
        <v>82.95</v>
      </c>
      <c r="AA57" s="2">
        <v>81.394000000000005</v>
      </c>
      <c r="AB57" s="2">
        <v>82.849000000000004</v>
      </c>
      <c r="AC57" s="2">
        <v>82.078000000000003</v>
      </c>
      <c r="AD57" s="2">
        <v>82.557000000000002</v>
      </c>
      <c r="AE57" s="2">
        <v>87.02</v>
      </c>
      <c r="AF57" s="2">
        <v>83.918000000000006</v>
      </c>
      <c r="AG57" s="2">
        <v>82.71</v>
      </c>
      <c r="AH57" s="2">
        <v>81.962000000000003</v>
      </c>
      <c r="AI57" s="2">
        <v>83.71</v>
      </c>
      <c r="AJ57" s="2">
        <v>85.141000000000005</v>
      </c>
      <c r="AK57" s="2">
        <v>87.14</v>
      </c>
      <c r="AL57" s="2">
        <v>89.369</v>
      </c>
      <c r="AM57" s="2">
        <v>84.838999999999999</v>
      </c>
      <c r="AN57" s="2">
        <v>83.867000000000004</v>
      </c>
      <c r="AO57" s="2">
        <v>83.912000000000006</v>
      </c>
      <c r="AP57" s="2">
        <v>83.861000000000004</v>
      </c>
      <c r="AQ57" s="2">
        <v>84.412000000000006</v>
      </c>
      <c r="AR57" s="2">
        <v>84.768000000000001</v>
      </c>
      <c r="AS57" s="2">
        <v>84.582999999999998</v>
      </c>
      <c r="AT57" s="2">
        <v>83.558000000000007</v>
      </c>
      <c r="AU57" s="2">
        <v>84.754999999999995</v>
      </c>
      <c r="AV57" s="2">
        <v>85.712999999999994</v>
      </c>
      <c r="AW57" s="2">
        <v>84.287999999999997</v>
      </c>
      <c r="AX57" s="2">
        <v>85.790999999999997</v>
      </c>
      <c r="AY57" s="2">
        <v>87.159000000000006</v>
      </c>
      <c r="AZ57" s="2">
        <v>89.171999999999997</v>
      </c>
      <c r="BA57" s="2">
        <v>89.311000000000007</v>
      </c>
      <c r="BB57" s="2">
        <v>89.28</v>
      </c>
      <c r="BC57" s="2">
        <v>89.274000000000001</v>
      </c>
      <c r="BD57" s="2">
        <v>87.444000000000003</v>
      </c>
      <c r="BE57" s="2">
        <v>100</v>
      </c>
      <c r="BF57" s="2">
        <v>88.191000000000003</v>
      </c>
      <c r="BG57" s="2">
        <v>85.522000000000006</v>
      </c>
      <c r="BH57" s="2">
        <v>85.126999999999995</v>
      </c>
      <c r="BI57" s="2">
        <v>88.325999999999993</v>
      </c>
      <c r="BJ57" s="2">
        <v>85.847999999999999</v>
      </c>
      <c r="BK57" s="2">
        <v>84.927000000000007</v>
      </c>
      <c r="BL57" s="2">
        <v>85.524000000000001</v>
      </c>
    </row>
    <row r="58" spans="1:64" x14ac:dyDescent="0.2">
      <c r="A58" s="15" t="s">
        <v>56</v>
      </c>
      <c r="B58" s="2">
        <v>80.94</v>
      </c>
      <c r="C58" s="2">
        <v>78.78</v>
      </c>
      <c r="D58" s="2">
        <v>81.186000000000007</v>
      </c>
      <c r="E58" s="2">
        <v>81.721999999999994</v>
      </c>
      <c r="F58" s="2">
        <v>83.477000000000004</v>
      </c>
      <c r="G58" s="2">
        <v>81.379000000000005</v>
      </c>
      <c r="H58" s="2">
        <v>80.813000000000002</v>
      </c>
      <c r="I58" s="2">
        <v>80.820999999999998</v>
      </c>
      <c r="J58" s="2">
        <v>82.076999999999998</v>
      </c>
      <c r="K58" s="2">
        <v>81.194999999999993</v>
      </c>
      <c r="L58" s="2">
        <v>79.796000000000006</v>
      </c>
      <c r="M58" s="2">
        <v>79.748000000000005</v>
      </c>
      <c r="N58" s="2">
        <v>81.635000000000005</v>
      </c>
      <c r="O58" s="2">
        <v>85.02</v>
      </c>
      <c r="P58" s="2">
        <v>84.665000000000006</v>
      </c>
      <c r="Q58" s="2">
        <v>85.06</v>
      </c>
      <c r="R58" s="2">
        <v>85.057000000000002</v>
      </c>
      <c r="S58" s="2">
        <v>83.355999999999995</v>
      </c>
      <c r="T58" s="2">
        <v>83.01</v>
      </c>
      <c r="U58" s="2">
        <v>84.498999999999995</v>
      </c>
      <c r="V58" s="2">
        <v>83.013999999999996</v>
      </c>
      <c r="W58" s="2">
        <v>81.992000000000004</v>
      </c>
      <c r="X58" s="2">
        <v>83.475999999999999</v>
      </c>
      <c r="Y58" s="2">
        <v>85.543000000000006</v>
      </c>
      <c r="Z58" s="2">
        <v>83.876000000000005</v>
      </c>
      <c r="AA58" s="2">
        <v>82.68</v>
      </c>
      <c r="AB58" s="2">
        <v>83.131</v>
      </c>
      <c r="AC58" s="2">
        <v>82.436000000000007</v>
      </c>
      <c r="AD58" s="2">
        <v>82.676000000000002</v>
      </c>
      <c r="AE58" s="2">
        <v>86.28</v>
      </c>
      <c r="AF58" s="2">
        <v>83.647999999999996</v>
      </c>
      <c r="AG58" s="2">
        <v>83.572999999999993</v>
      </c>
      <c r="AH58" s="2">
        <v>82.718999999999994</v>
      </c>
      <c r="AI58" s="2">
        <v>83.049000000000007</v>
      </c>
      <c r="AJ58" s="2">
        <v>85.816000000000003</v>
      </c>
      <c r="AK58" s="2">
        <v>85.725999999999999</v>
      </c>
      <c r="AL58" s="2">
        <v>87.516999999999996</v>
      </c>
      <c r="AM58" s="2">
        <v>84.613</v>
      </c>
      <c r="AN58" s="2">
        <v>83.53</v>
      </c>
      <c r="AO58" s="2">
        <v>83.528999999999996</v>
      </c>
      <c r="AP58" s="2">
        <v>83.533000000000001</v>
      </c>
      <c r="AQ58" s="2">
        <v>84.748000000000005</v>
      </c>
      <c r="AR58" s="2">
        <v>85.385000000000005</v>
      </c>
      <c r="AS58" s="2">
        <v>85.320999999999998</v>
      </c>
      <c r="AT58" s="2">
        <v>83.448999999999998</v>
      </c>
      <c r="AU58" s="2">
        <v>84.71</v>
      </c>
      <c r="AV58" s="2">
        <v>87.069000000000003</v>
      </c>
      <c r="AW58" s="2">
        <v>85.65</v>
      </c>
      <c r="AX58" s="2">
        <v>87.382000000000005</v>
      </c>
      <c r="AY58" s="2">
        <v>85.415999999999997</v>
      </c>
      <c r="AZ58" s="2">
        <v>87.557000000000002</v>
      </c>
      <c r="BA58" s="2">
        <v>87.686999999999998</v>
      </c>
      <c r="BB58" s="2">
        <v>87.658000000000001</v>
      </c>
      <c r="BC58" s="2">
        <v>87.650999999999996</v>
      </c>
      <c r="BD58" s="2">
        <v>87.165999999999997</v>
      </c>
      <c r="BE58" s="2">
        <v>88.191000000000003</v>
      </c>
      <c r="BF58" s="2">
        <v>100</v>
      </c>
      <c r="BG58" s="2">
        <v>94.85</v>
      </c>
      <c r="BH58" s="2">
        <v>86.203999999999994</v>
      </c>
      <c r="BI58" s="2">
        <v>88.381</v>
      </c>
      <c r="BJ58" s="2">
        <v>86.256</v>
      </c>
      <c r="BK58" s="2">
        <v>86.153999999999996</v>
      </c>
      <c r="BL58" s="2">
        <v>86.709000000000003</v>
      </c>
    </row>
    <row r="59" spans="1:64" x14ac:dyDescent="0.2">
      <c r="A59" s="15" t="s">
        <v>57</v>
      </c>
      <c r="B59" s="2">
        <v>78.515000000000001</v>
      </c>
      <c r="C59" s="2">
        <v>78.409000000000006</v>
      </c>
      <c r="D59" s="2">
        <v>80.774000000000001</v>
      </c>
      <c r="E59" s="2">
        <v>81.305000000000007</v>
      </c>
      <c r="F59" s="2">
        <v>82.19</v>
      </c>
      <c r="G59" s="2">
        <v>81.046000000000006</v>
      </c>
      <c r="H59" s="2">
        <v>80.016999999999996</v>
      </c>
      <c r="I59" s="2">
        <v>80.033000000000001</v>
      </c>
      <c r="J59" s="2">
        <v>81.126999999999995</v>
      </c>
      <c r="K59" s="2">
        <v>80.813999999999993</v>
      </c>
      <c r="L59" s="2">
        <v>78.942999999999998</v>
      </c>
      <c r="M59" s="2">
        <v>79.001999999999995</v>
      </c>
      <c r="N59" s="2">
        <v>79.040999999999997</v>
      </c>
      <c r="O59" s="2">
        <v>84.438999999999993</v>
      </c>
      <c r="P59" s="2">
        <v>84.025000000000006</v>
      </c>
      <c r="Q59" s="2">
        <v>84.373000000000005</v>
      </c>
      <c r="R59" s="2">
        <v>84.430999999999997</v>
      </c>
      <c r="S59" s="2">
        <v>82.634</v>
      </c>
      <c r="T59" s="2">
        <v>82.418000000000006</v>
      </c>
      <c r="U59" s="2">
        <v>83.784999999999997</v>
      </c>
      <c r="V59" s="2">
        <v>83.103999999999999</v>
      </c>
      <c r="W59" s="2">
        <v>81.853999999999999</v>
      </c>
      <c r="X59" s="2">
        <v>81.051000000000002</v>
      </c>
      <c r="Y59" s="2">
        <v>83.561000000000007</v>
      </c>
      <c r="Z59" s="2">
        <v>83.954999999999998</v>
      </c>
      <c r="AA59" s="2">
        <v>85.323999999999998</v>
      </c>
      <c r="AB59" s="2">
        <v>83.36</v>
      </c>
      <c r="AC59" s="2">
        <v>82.165000000000006</v>
      </c>
      <c r="AD59" s="2">
        <v>81.52</v>
      </c>
      <c r="AE59" s="2">
        <v>83.748000000000005</v>
      </c>
      <c r="AF59" s="2">
        <v>86.331999999999994</v>
      </c>
      <c r="AG59" s="2">
        <v>83.353999999999999</v>
      </c>
      <c r="AH59" s="2">
        <v>82.391999999999996</v>
      </c>
      <c r="AI59" s="2">
        <v>82.653000000000006</v>
      </c>
      <c r="AJ59" s="2">
        <v>83.504999999999995</v>
      </c>
      <c r="AK59" s="2">
        <v>83.873000000000005</v>
      </c>
      <c r="AL59" s="2">
        <v>84.866</v>
      </c>
      <c r="AM59" s="2">
        <v>83.034000000000006</v>
      </c>
      <c r="AN59" s="2">
        <v>83.372</v>
      </c>
      <c r="AO59" s="2">
        <v>83.373999999999995</v>
      </c>
      <c r="AP59" s="2">
        <v>83.355000000000004</v>
      </c>
      <c r="AQ59" s="2">
        <v>83.942999999999998</v>
      </c>
      <c r="AR59" s="2">
        <v>84.757999999999996</v>
      </c>
      <c r="AS59" s="2">
        <v>84.697999999999993</v>
      </c>
      <c r="AT59" s="2">
        <v>82.899000000000001</v>
      </c>
      <c r="AU59" s="2">
        <v>83.73</v>
      </c>
      <c r="AV59" s="2">
        <v>83.984999999999999</v>
      </c>
      <c r="AW59" s="2">
        <v>83.944000000000003</v>
      </c>
      <c r="AX59" s="2">
        <v>85.677999999999997</v>
      </c>
      <c r="AY59" s="2">
        <v>85.567999999999998</v>
      </c>
      <c r="AZ59" s="2">
        <v>86.751000000000005</v>
      </c>
      <c r="BA59" s="2">
        <v>86.882000000000005</v>
      </c>
      <c r="BB59" s="2">
        <v>86.855000000000004</v>
      </c>
      <c r="BC59" s="2">
        <v>86.846000000000004</v>
      </c>
      <c r="BD59" s="2">
        <v>86.385000000000005</v>
      </c>
      <c r="BE59" s="2">
        <v>85.522000000000006</v>
      </c>
      <c r="BF59" s="2">
        <v>94.85</v>
      </c>
      <c r="BG59" s="2">
        <v>100</v>
      </c>
      <c r="BH59" s="2">
        <v>85.585999999999999</v>
      </c>
      <c r="BI59" s="2">
        <v>85.745000000000005</v>
      </c>
      <c r="BJ59" s="2">
        <v>85.555999999999997</v>
      </c>
      <c r="BK59" s="2">
        <v>85.995000000000005</v>
      </c>
      <c r="BL59" s="2">
        <v>86.566000000000003</v>
      </c>
    </row>
    <row r="60" spans="1:64" x14ac:dyDescent="0.2">
      <c r="A60" s="15" t="s">
        <v>58</v>
      </c>
      <c r="B60" s="2">
        <v>78.736000000000004</v>
      </c>
      <c r="C60" s="2">
        <v>80.566999999999993</v>
      </c>
      <c r="D60" s="2">
        <v>83.031000000000006</v>
      </c>
      <c r="E60" s="2">
        <v>83.599000000000004</v>
      </c>
      <c r="F60" s="2">
        <v>83.995999999999995</v>
      </c>
      <c r="G60" s="2">
        <v>83.804000000000002</v>
      </c>
      <c r="H60" s="2">
        <v>82.834000000000003</v>
      </c>
      <c r="I60" s="2">
        <v>82.843000000000004</v>
      </c>
      <c r="J60" s="2">
        <v>83.222999999999999</v>
      </c>
      <c r="K60" s="2">
        <v>83.155000000000001</v>
      </c>
      <c r="L60" s="2">
        <v>78.369</v>
      </c>
      <c r="M60" s="2">
        <v>79.025999999999996</v>
      </c>
      <c r="N60" s="2">
        <v>79.923000000000002</v>
      </c>
      <c r="O60" s="2">
        <v>84.956000000000003</v>
      </c>
      <c r="P60" s="2">
        <v>84.45</v>
      </c>
      <c r="Q60" s="2">
        <v>84.718000000000004</v>
      </c>
      <c r="R60" s="2">
        <v>84.721999999999994</v>
      </c>
      <c r="S60" s="2">
        <v>81.775999999999996</v>
      </c>
      <c r="T60" s="2">
        <v>83.2</v>
      </c>
      <c r="U60" s="2">
        <v>83.683999999999997</v>
      </c>
      <c r="V60" s="2">
        <v>85.542000000000002</v>
      </c>
      <c r="W60" s="2">
        <v>84.611999999999995</v>
      </c>
      <c r="X60" s="2">
        <v>82.034000000000006</v>
      </c>
      <c r="Y60" s="2">
        <v>83.388999999999996</v>
      </c>
      <c r="Z60" s="2">
        <v>85.686000000000007</v>
      </c>
      <c r="AA60" s="2">
        <v>83.783000000000001</v>
      </c>
      <c r="AB60" s="2">
        <v>85.674999999999997</v>
      </c>
      <c r="AC60" s="2">
        <v>83.834000000000003</v>
      </c>
      <c r="AD60" s="2">
        <v>84.587000000000003</v>
      </c>
      <c r="AE60" s="2">
        <v>83.945999999999998</v>
      </c>
      <c r="AF60" s="2">
        <v>84.221000000000004</v>
      </c>
      <c r="AG60" s="2">
        <v>85.325000000000003</v>
      </c>
      <c r="AH60" s="2">
        <v>84.11</v>
      </c>
      <c r="AI60" s="2">
        <v>84.278999999999996</v>
      </c>
      <c r="AJ60" s="2">
        <v>82.843999999999994</v>
      </c>
      <c r="AK60" s="2">
        <v>84.603999999999999</v>
      </c>
      <c r="AL60" s="2">
        <v>84.087000000000003</v>
      </c>
      <c r="AM60" s="2">
        <v>83.653999999999996</v>
      </c>
      <c r="AN60" s="2">
        <v>84.308000000000007</v>
      </c>
      <c r="AO60" s="2">
        <v>84.311999999999998</v>
      </c>
      <c r="AP60" s="2">
        <v>84.308000000000007</v>
      </c>
      <c r="AQ60" s="2">
        <v>85.863</v>
      </c>
      <c r="AR60" s="2">
        <v>88.033000000000001</v>
      </c>
      <c r="AS60" s="2">
        <v>87.951999999999998</v>
      </c>
      <c r="AT60" s="2">
        <v>89.274000000000001</v>
      </c>
      <c r="AU60" s="2">
        <v>84.287999999999997</v>
      </c>
      <c r="AV60" s="2">
        <v>84.116</v>
      </c>
      <c r="AW60" s="2">
        <v>84.918000000000006</v>
      </c>
      <c r="AX60" s="2">
        <v>86.751000000000005</v>
      </c>
      <c r="AY60" s="2">
        <v>86.516000000000005</v>
      </c>
      <c r="AZ60" s="2">
        <v>87.540999999999997</v>
      </c>
      <c r="BA60" s="2">
        <v>87.676000000000002</v>
      </c>
      <c r="BB60" s="2">
        <v>87.647000000000006</v>
      </c>
      <c r="BC60" s="2">
        <v>87.64</v>
      </c>
      <c r="BD60" s="2">
        <v>87.322000000000003</v>
      </c>
      <c r="BE60" s="2">
        <v>85.126999999999995</v>
      </c>
      <c r="BF60" s="2">
        <v>86.203999999999994</v>
      </c>
      <c r="BG60" s="2">
        <v>85.585999999999999</v>
      </c>
      <c r="BH60" s="2">
        <v>100</v>
      </c>
      <c r="BI60" s="2">
        <v>89.753</v>
      </c>
      <c r="BJ60" s="2">
        <v>88.224999999999994</v>
      </c>
      <c r="BK60" s="2">
        <v>86.947999999999993</v>
      </c>
      <c r="BL60" s="2">
        <v>87.515000000000001</v>
      </c>
    </row>
    <row r="61" spans="1:64" x14ac:dyDescent="0.2">
      <c r="A61" s="15" t="s">
        <v>59</v>
      </c>
      <c r="B61" s="2">
        <v>81.13</v>
      </c>
      <c r="C61" s="2">
        <v>78.683000000000007</v>
      </c>
      <c r="D61" s="2">
        <v>81.103999999999999</v>
      </c>
      <c r="E61" s="2">
        <v>81.680000000000007</v>
      </c>
      <c r="F61" s="2">
        <v>82.87</v>
      </c>
      <c r="G61" s="2">
        <v>81.162000000000006</v>
      </c>
      <c r="H61" s="2">
        <v>80.599000000000004</v>
      </c>
      <c r="I61" s="2">
        <v>80.608000000000004</v>
      </c>
      <c r="J61" s="2">
        <v>81.488</v>
      </c>
      <c r="K61" s="2">
        <v>80.62</v>
      </c>
      <c r="L61" s="2">
        <v>78.075000000000003</v>
      </c>
      <c r="M61" s="2">
        <v>78.754999999999995</v>
      </c>
      <c r="N61" s="2">
        <v>80.933999999999997</v>
      </c>
      <c r="O61" s="2">
        <v>83.138000000000005</v>
      </c>
      <c r="P61" s="2">
        <v>83.557000000000002</v>
      </c>
      <c r="Q61" s="2">
        <v>83.561000000000007</v>
      </c>
      <c r="R61" s="2">
        <v>83.620999999999995</v>
      </c>
      <c r="S61" s="2">
        <v>83.070999999999998</v>
      </c>
      <c r="T61" s="2">
        <v>82.438999999999993</v>
      </c>
      <c r="U61" s="2">
        <v>83.968999999999994</v>
      </c>
      <c r="V61" s="2">
        <v>83.787000000000006</v>
      </c>
      <c r="W61" s="2">
        <v>82.790999999999997</v>
      </c>
      <c r="X61" s="2">
        <v>84.158000000000001</v>
      </c>
      <c r="Y61" s="2">
        <v>84.841999999999999</v>
      </c>
      <c r="Z61" s="2">
        <v>83.152000000000001</v>
      </c>
      <c r="AA61" s="2">
        <v>81.602999999999994</v>
      </c>
      <c r="AB61" s="2">
        <v>82.456000000000003</v>
      </c>
      <c r="AC61" s="2">
        <v>82.204999999999998</v>
      </c>
      <c r="AD61" s="2">
        <v>82.593999999999994</v>
      </c>
      <c r="AE61" s="2">
        <v>86.778999999999996</v>
      </c>
      <c r="AF61" s="2">
        <v>83.748999999999995</v>
      </c>
      <c r="AG61" s="2">
        <v>82.944000000000003</v>
      </c>
      <c r="AH61" s="2">
        <v>82.143000000000001</v>
      </c>
      <c r="AI61" s="2">
        <v>82.415999999999997</v>
      </c>
      <c r="AJ61" s="2">
        <v>84.778999999999996</v>
      </c>
      <c r="AK61" s="2">
        <v>85.503</v>
      </c>
      <c r="AL61" s="2">
        <v>85.796000000000006</v>
      </c>
      <c r="AM61" s="2">
        <v>83.578999999999994</v>
      </c>
      <c r="AN61" s="2">
        <v>83.521000000000001</v>
      </c>
      <c r="AO61" s="2">
        <v>83.525999999999996</v>
      </c>
      <c r="AP61" s="2">
        <v>83.525999999999996</v>
      </c>
      <c r="AQ61" s="2">
        <v>84.74</v>
      </c>
      <c r="AR61" s="2">
        <v>85.192999999999998</v>
      </c>
      <c r="AS61" s="2">
        <v>85.126000000000005</v>
      </c>
      <c r="AT61" s="2">
        <v>87.602000000000004</v>
      </c>
      <c r="AU61" s="2">
        <v>84.941999999999993</v>
      </c>
      <c r="AV61" s="2">
        <v>85.876000000000005</v>
      </c>
      <c r="AW61" s="2">
        <v>85.263999999999996</v>
      </c>
      <c r="AX61" s="2">
        <v>87.825999999999993</v>
      </c>
      <c r="AY61" s="2">
        <v>84.135999999999996</v>
      </c>
      <c r="AZ61" s="2">
        <v>86.828000000000003</v>
      </c>
      <c r="BA61" s="2">
        <v>86.965999999999994</v>
      </c>
      <c r="BB61" s="2">
        <v>86.936999999999998</v>
      </c>
      <c r="BC61" s="2">
        <v>86.93</v>
      </c>
      <c r="BD61" s="2">
        <v>86.64</v>
      </c>
      <c r="BE61" s="2">
        <v>88.325999999999993</v>
      </c>
      <c r="BF61" s="2">
        <v>88.381</v>
      </c>
      <c r="BG61" s="2">
        <v>85.745000000000005</v>
      </c>
      <c r="BH61" s="2">
        <v>89.753</v>
      </c>
      <c r="BI61" s="2">
        <v>100</v>
      </c>
      <c r="BJ61" s="2">
        <v>86.171000000000006</v>
      </c>
      <c r="BK61" s="2">
        <v>85.997</v>
      </c>
      <c r="BL61" s="2">
        <v>86.561000000000007</v>
      </c>
    </row>
    <row r="62" spans="1:64" ht="16" thickBot="1" x14ac:dyDescent="0.25">
      <c r="A62" s="15" t="s">
        <v>60</v>
      </c>
      <c r="B62" s="2">
        <v>78.926000000000002</v>
      </c>
      <c r="C62" s="2">
        <v>81.183999999999997</v>
      </c>
      <c r="D62" s="2">
        <v>83.632999999999996</v>
      </c>
      <c r="E62" s="2">
        <v>84.314999999999998</v>
      </c>
      <c r="F62" s="2">
        <v>83.69</v>
      </c>
      <c r="G62" s="2">
        <v>84.614000000000004</v>
      </c>
      <c r="H62" s="2">
        <v>83.756</v>
      </c>
      <c r="I62" s="2">
        <v>83.759</v>
      </c>
      <c r="J62" s="2">
        <v>84.733999999999995</v>
      </c>
      <c r="K62" s="2">
        <v>84.650999999999996</v>
      </c>
      <c r="L62" s="2">
        <v>78.989000000000004</v>
      </c>
      <c r="M62" s="2">
        <v>79.08</v>
      </c>
      <c r="N62" s="2">
        <v>79.081999999999994</v>
      </c>
      <c r="O62" s="2">
        <v>85.507000000000005</v>
      </c>
      <c r="P62" s="2">
        <v>85.59</v>
      </c>
      <c r="Q62" s="2">
        <v>85.5</v>
      </c>
      <c r="R62" s="2">
        <v>85.555999999999997</v>
      </c>
      <c r="S62" s="2">
        <v>83.477000000000004</v>
      </c>
      <c r="T62" s="2">
        <v>84.742000000000004</v>
      </c>
      <c r="U62" s="2">
        <v>84.867000000000004</v>
      </c>
      <c r="V62" s="2">
        <v>88.554000000000002</v>
      </c>
      <c r="W62" s="2">
        <v>84.828000000000003</v>
      </c>
      <c r="X62" s="2">
        <v>82.168000000000006</v>
      </c>
      <c r="Y62" s="2">
        <v>83.608999999999995</v>
      </c>
      <c r="Z62" s="2">
        <v>85.186000000000007</v>
      </c>
      <c r="AA62" s="2">
        <v>84.12</v>
      </c>
      <c r="AB62" s="2">
        <v>86.677000000000007</v>
      </c>
      <c r="AC62" s="2">
        <v>85.435000000000002</v>
      </c>
      <c r="AD62" s="2">
        <v>85</v>
      </c>
      <c r="AE62" s="2">
        <v>84.248000000000005</v>
      </c>
      <c r="AF62" s="2">
        <v>85.253</v>
      </c>
      <c r="AG62" s="2">
        <v>87.033000000000001</v>
      </c>
      <c r="AH62" s="2">
        <v>85.492000000000004</v>
      </c>
      <c r="AI62" s="2">
        <v>83.691000000000003</v>
      </c>
      <c r="AJ62" s="2">
        <v>83.533000000000001</v>
      </c>
      <c r="AK62" s="2">
        <v>84.655000000000001</v>
      </c>
      <c r="AL62" s="2">
        <v>84.992000000000004</v>
      </c>
      <c r="AM62" s="2">
        <v>84.004000000000005</v>
      </c>
      <c r="AN62" s="2">
        <v>84.646000000000001</v>
      </c>
      <c r="AO62" s="2">
        <v>84.646000000000001</v>
      </c>
      <c r="AP62" s="2">
        <v>84.649000000000001</v>
      </c>
      <c r="AQ62" s="2">
        <v>87.085999999999999</v>
      </c>
      <c r="AR62" s="2">
        <v>88.68</v>
      </c>
      <c r="AS62" s="2">
        <v>88.628</v>
      </c>
      <c r="AT62" s="2">
        <v>84.977000000000004</v>
      </c>
      <c r="AU62" s="2">
        <v>84.691999999999993</v>
      </c>
      <c r="AV62" s="2">
        <v>84.194999999999993</v>
      </c>
      <c r="AW62" s="2">
        <v>85.054000000000002</v>
      </c>
      <c r="AX62" s="2">
        <v>86.391000000000005</v>
      </c>
      <c r="AY62" s="2">
        <v>86.887</v>
      </c>
      <c r="AZ62" s="2">
        <v>88.06</v>
      </c>
      <c r="BA62" s="2">
        <v>88.186999999999998</v>
      </c>
      <c r="BB62" s="2">
        <v>88.156000000000006</v>
      </c>
      <c r="BC62" s="2">
        <v>88.149000000000001</v>
      </c>
      <c r="BD62" s="2">
        <v>87.778000000000006</v>
      </c>
      <c r="BE62" s="2">
        <v>85.847999999999999</v>
      </c>
      <c r="BF62" s="2">
        <v>86.256</v>
      </c>
      <c r="BG62" s="2">
        <v>85.555999999999997</v>
      </c>
      <c r="BH62" s="2">
        <v>88.224999999999994</v>
      </c>
      <c r="BI62" s="2">
        <v>86.171000000000006</v>
      </c>
      <c r="BJ62" s="2">
        <v>100</v>
      </c>
      <c r="BK62" s="2">
        <v>88.608000000000004</v>
      </c>
      <c r="BL62" s="2">
        <v>89.168999999999997</v>
      </c>
    </row>
    <row r="63" spans="1:64" ht="16" thickTop="1" x14ac:dyDescent="0.2">
      <c r="A63" s="15" t="s">
        <v>61</v>
      </c>
      <c r="B63" s="2">
        <v>77.623999999999995</v>
      </c>
      <c r="C63" s="2">
        <v>80.665999999999997</v>
      </c>
      <c r="D63" s="2">
        <v>83.144000000000005</v>
      </c>
      <c r="E63" s="2">
        <v>83.766000000000005</v>
      </c>
      <c r="F63" s="2">
        <v>85.494</v>
      </c>
      <c r="G63" s="2">
        <v>82.840999999999994</v>
      </c>
      <c r="H63" s="2">
        <v>82.173000000000002</v>
      </c>
      <c r="I63" s="2">
        <v>82.179000000000002</v>
      </c>
      <c r="J63" s="2">
        <v>83.853999999999999</v>
      </c>
      <c r="K63" s="2">
        <v>82.984999999999999</v>
      </c>
      <c r="L63" s="2">
        <v>78.793999999999997</v>
      </c>
      <c r="M63" s="2">
        <v>79.811000000000007</v>
      </c>
      <c r="N63" s="2">
        <v>79.853999999999999</v>
      </c>
      <c r="O63" s="2">
        <v>84.756</v>
      </c>
      <c r="P63" s="2">
        <v>84.941999999999993</v>
      </c>
      <c r="Q63" s="2">
        <v>84.921000000000006</v>
      </c>
      <c r="R63" s="2">
        <v>84.986999999999995</v>
      </c>
      <c r="S63" s="2">
        <v>83.722999999999999</v>
      </c>
      <c r="T63" s="2">
        <v>83.712999999999994</v>
      </c>
      <c r="U63" s="2">
        <v>85.546999999999997</v>
      </c>
      <c r="V63" s="2">
        <v>85.572999999999993</v>
      </c>
      <c r="W63" s="2">
        <v>84.072999999999993</v>
      </c>
      <c r="X63" s="2">
        <v>83.016999999999996</v>
      </c>
      <c r="Y63" s="2">
        <v>83.322000000000003</v>
      </c>
      <c r="Z63" s="2">
        <v>84.823999999999998</v>
      </c>
      <c r="AA63" s="2">
        <v>83.911000000000001</v>
      </c>
      <c r="AB63" s="2">
        <v>84.45</v>
      </c>
      <c r="AC63" s="2">
        <v>84.519000000000005</v>
      </c>
      <c r="AD63" s="2">
        <v>83.176000000000002</v>
      </c>
      <c r="AE63" s="2">
        <v>83.563999999999993</v>
      </c>
      <c r="AF63" s="2">
        <v>84.495000000000005</v>
      </c>
      <c r="AG63" s="2">
        <v>84.347999999999999</v>
      </c>
      <c r="AH63" s="2">
        <v>84.406999999999996</v>
      </c>
      <c r="AI63" s="2">
        <v>84.36</v>
      </c>
      <c r="AJ63" s="2">
        <v>83.322000000000003</v>
      </c>
      <c r="AK63" s="2">
        <v>83.501000000000005</v>
      </c>
      <c r="AL63" s="2">
        <v>83.009</v>
      </c>
      <c r="AM63" s="2">
        <v>83.62</v>
      </c>
      <c r="AN63" s="2">
        <v>83.956000000000003</v>
      </c>
      <c r="AO63" s="2">
        <v>83.96</v>
      </c>
      <c r="AP63" s="2">
        <v>83.954999999999998</v>
      </c>
      <c r="AQ63" s="2">
        <v>85.954999999999998</v>
      </c>
      <c r="AR63" s="2">
        <v>89.340999999999994</v>
      </c>
      <c r="AS63" s="2">
        <v>89.287999999999997</v>
      </c>
      <c r="AT63" s="2">
        <v>83.858000000000004</v>
      </c>
      <c r="AU63" s="2">
        <v>84.269000000000005</v>
      </c>
      <c r="AV63" s="2">
        <v>83.438999999999993</v>
      </c>
      <c r="AW63" s="2">
        <v>84.796999999999997</v>
      </c>
      <c r="AX63" s="2">
        <v>86.087000000000003</v>
      </c>
      <c r="AY63" s="2">
        <v>86.387</v>
      </c>
      <c r="AZ63" s="2">
        <v>88.003</v>
      </c>
      <c r="BA63" s="2">
        <v>87.965000000000003</v>
      </c>
      <c r="BB63" s="2">
        <v>87.936000000000007</v>
      </c>
      <c r="BC63" s="2">
        <v>87.929000000000002</v>
      </c>
      <c r="BD63" s="2">
        <v>87.111000000000004</v>
      </c>
      <c r="BE63" s="2">
        <v>84.927000000000007</v>
      </c>
      <c r="BF63" s="2">
        <v>86.153999999999996</v>
      </c>
      <c r="BG63" s="2">
        <v>85.995000000000005</v>
      </c>
      <c r="BH63" s="2">
        <v>86.947999999999993</v>
      </c>
      <c r="BI63" s="2">
        <v>85.997</v>
      </c>
      <c r="BJ63" s="2">
        <v>88.608000000000004</v>
      </c>
      <c r="BK63" s="3">
        <v>100</v>
      </c>
      <c r="BL63" s="5">
        <v>99.445999999999998</v>
      </c>
    </row>
    <row r="64" spans="1:64" ht="16" thickBot="1" x14ac:dyDescent="0.25">
      <c r="A64" s="11" t="s">
        <v>62</v>
      </c>
      <c r="B64" s="2">
        <v>78.256</v>
      </c>
      <c r="C64" s="2">
        <v>81.322999999999993</v>
      </c>
      <c r="D64" s="2">
        <v>83.762</v>
      </c>
      <c r="E64" s="2">
        <v>84.382000000000005</v>
      </c>
      <c r="F64" s="2">
        <v>86.081999999999994</v>
      </c>
      <c r="G64" s="2">
        <v>83.296000000000006</v>
      </c>
      <c r="H64" s="2">
        <v>82.765000000000001</v>
      </c>
      <c r="I64" s="2">
        <v>82.771000000000001</v>
      </c>
      <c r="J64" s="2">
        <v>84.453999999999994</v>
      </c>
      <c r="K64" s="2">
        <v>83.617000000000004</v>
      </c>
      <c r="L64" s="2">
        <v>79.316000000000003</v>
      </c>
      <c r="M64" s="2">
        <v>80.44</v>
      </c>
      <c r="N64" s="2">
        <v>80.474999999999994</v>
      </c>
      <c r="O64" s="2">
        <v>85.266999999999996</v>
      </c>
      <c r="P64" s="2">
        <v>85.447000000000003</v>
      </c>
      <c r="Q64" s="2">
        <v>85.435000000000002</v>
      </c>
      <c r="R64" s="2">
        <v>85.501000000000005</v>
      </c>
      <c r="S64" s="2">
        <v>84.241</v>
      </c>
      <c r="T64" s="2">
        <v>84.216999999999999</v>
      </c>
      <c r="U64" s="2">
        <v>86.046000000000006</v>
      </c>
      <c r="V64" s="2">
        <v>86.165000000000006</v>
      </c>
      <c r="W64" s="2">
        <v>84.679000000000002</v>
      </c>
      <c r="X64" s="2">
        <v>83.558000000000007</v>
      </c>
      <c r="Y64" s="2">
        <v>83.929000000000002</v>
      </c>
      <c r="Z64" s="2">
        <v>85.438999999999993</v>
      </c>
      <c r="AA64" s="2">
        <v>84.522000000000006</v>
      </c>
      <c r="AB64" s="2">
        <v>85.031000000000006</v>
      </c>
      <c r="AC64" s="2">
        <v>85.113</v>
      </c>
      <c r="AD64" s="2">
        <v>83.786000000000001</v>
      </c>
      <c r="AE64" s="2">
        <v>84.143000000000001</v>
      </c>
      <c r="AF64" s="2">
        <v>85.081999999999994</v>
      </c>
      <c r="AG64" s="2">
        <v>84.941999999999993</v>
      </c>
      <c r="AH64" s="2">
        <v>85</v>
      </c>
      <c r="AI64" s="2">
        <v>84.978999999999999</v>
      </c>
      <c r="AJ64" s="2">
        <v>83.55</v>
      </c>
      <c r="AK64" s="2">
        <v>84.096999999999994</v>
      </c>
      <c r="AL64" s="2">
        <v>83.606999999999999</v>
      </c>
      <c r="AM64" s="2">
        <v>84.194000000000003</v>
      </c>
      <c r="AN64" s="2">
        <v>84.534000000000006</v>
      </c>
      <c r="AO64" s="2">
        <v>84.537000000000006</v>
      </c>
      <c r="AP64" s="2">
        <v>84.533000000000001</v>
      </c>
      <c r="AQ64" s="2">
        <v>86.543000000000006</v>
      </c>
      <c r="AR64" s="2">
        <v>89.923000000000002</v>
      </c>
      <c r="AS64" s="2">
        <v>89.872</v>
      </c>
      <c r="AT64" s="2">
        <v>84.465000000000003</v>
      </c>
      <c r="AU64" s="2">
        <v>84.849000000000004</v>
      </c>
      <c r="AV64" s="2">
        <v>84.031999999999996</v>
      </c>
      <c r="AW64" s="2">
        <v>85.391999999999996</v>
      </c>
      <c r="AX64" s="2">
        <v>86.658000000000001</v>
      </c>
      <c r="AY64" s="2">
        <v>86.963999999999999</v>
      </c>
      <c r="AZ64" s="2">
        <v>88.581000000000003</v>
      </c>
      <c r="BA64" s="2">
        <v>88.537000000000006</v>
      </c>
      <c r="BB64" s="2">
        <v>88.52</v>
      </c>
      <c r="BC64" s="2">
        <v>88.513000000000005</v>
      </c>
      <c r="BD64" s="2">
        <v>87.744</v>
      </c>
      <c r="BE64" s="2">
        <v>85.524000000000001</v>
      </c>
      <c r="BF64" s="2">
        <v>86.709000000000003</v>
      </c>
      <c r="BG64" s="2">
        <v>86.566000000000003</v>
      </c>
      <c r="BH64" s="2">
        <v>87.515000000000001</v>
      </c>
      <c r="BI64" s="2">
        <v>86.561000000000007</v>
      </c>
      <c r="BJ64" s="2">
        <v>89.168999999999997</v>
      </c>
      <c r="BK64" s="8">
        <v>99.445999999999998</v>
      </c>
      <c r="BL64" s="10">
        <v>100</v>
      </c>
    </row>
    <row r="65" ht="16" thickTop="1" x14ac:dyDescent="0.2"/>
  </sheetData>
  <conditionalFormatting sqref="B1:BL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F40A-6814-47E0-B0E5-D78D3AD08FA3}">
  <dimension ref="A1"/>
  <sheetViews>
    <sheetView topLeftCell="A32" workbookViewId="0">
      <selection activeCell="A32" sqref="A1:XFD1048576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EE00-9B41-4A4F-8715-88762102AB48}">
  <dimension ref="A1"/>
  <sheetViews>
    <sheetView topLeftCell="A31" workbookViewId="0">
      <selection activeCell="A31" sqref="A1:XFD1048576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C988-3588-4920-87B0-2891A771E1EB}">
  <dimension ref="A1"/>
  <sheetViews>
    <sheetView workbookViewId="0">
      <selection sqref="A1:XFD1048576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Dhillonvirus </vt:lpstr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Murilo Zerbini</cp:lastModifiedBy>
  <dcterms:created xsi:type="dcterms:W3CDTF">2023-01-08T22:17:01Z</dcterms:created>
  <dcterms:modified xsi:type="dcterms:W3CDTF">2023-07-04T05:29:18Z</dcterms:modified>
</cp:coreProperties>
</file>