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Plant viruses (Zerbini)/Newly submitted/POSTED/Second_(and_last)_batch_of_plant_virus_TPs/Plant virus TPs 011-034/"/>
    </mc:Choice>
  </mc:AlternateContent>
  <xr:revisionPtr revIDLastSave="0" documentId="13_ncr:1_{16B7B933-E013-674D-8F88-59F8841FB65A}"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1960" yWindow="2440" windowWidth="30700" windowHeight="190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<sst xmlns="http://schemas.openxmlformats.org/spreadsheetml/2006/main" count="2085" uniqueCount="84">
  <si>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</si>
  <si>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</si>
  <si>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</si>
  <si>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</si>
  <si>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</si>
  <si>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</si>
  <si>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</si>
  <si>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</si>
  <si>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</si>
  <si>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</si>
  <si>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</si>
  <si>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</si>
  <si>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</si>
  <si>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</si>
  <si>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</si>
  <si>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</si>
  <si>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</si>
  <si>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</si>
  <si>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</si>
  <si>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</si>
  <si>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</si>
  <si>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</si>
  <si>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</si>
  <si>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</si>
  <si>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</si>
  <si>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</si>
  <si>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</si>
  <si>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</si>
  <si>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</si>
  <si>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</si>
  <si>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</si>
  <si>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</si>
  <si>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</si>
  <si>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</si>
  <si>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</si>
  <si>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</si>
  <si>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</si>
  <si>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</si>
  <si>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</si>
  <si>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</si>
  <si>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</si>
  <si>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</si>
  <si>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</si>
  <si>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</si>
  <si>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</si>
  <si>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</si>
  <si>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</si>
  <si>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</si>
  <si>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</si>
  <si>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</si>
  <si>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</si>
  <si>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</si>
  <si>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</si>
  <si>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</si>
  <si>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</si>
  <si>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</si>
  <si>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</si>
  <si>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</si>
  <si>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</si>
  <si>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</si>
  <si>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</si>
  <si>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</si>
  <si>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</si>
  <si>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</si>
  <si>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</si>
  <si>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</si>
  <si>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</si>
  <si>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</si>
  <si>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</si>
  <si>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</si>
  <si>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</si>
  <si>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Tombusviridae</t>
  </si>
  <si>
    <t>Calvusvirinae</t>
  </si>
  <si>
    <t>Umbravirus</t>
  </si>
  <si>
    <t xml:space="preserve">Ixeridium yellow mottle virus 2 </t>
  </si>
  <si>
    <t>KT946712</t>
  </si>
  <si>
    <t>Patrinia mild mottle virus</t>
  </si>
  <si>
    <t>PaMMoV</t>
  </si>
  <si>
    <t>Uiseong</t>
  </si>
  <si>
    <t>Bonghwa</t>
  </si>
  <si>
    <t>IxYMaV2</t>
  </si>
  <si>
    <t>Tolivirales</t>
  </si>
  <si>
    <t>MH922775</t>
  </si>
  <si>
    <t>2020.034P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</si>
</sst>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12" fillId="3" borderId="2" xfId="0" applyFont="1" applyFill="1" applyBorder="1" applyAlignment="1">
      <alignment horizontal="left"/>
    </xf>
    <xf numFmtId="0" fontId="39" fillId="3" borderId="2" xfId="0" applyFont="1" applyFill="1" applyBorder="1" applyAlignment="1">
      <alignment horizontal="left"/>
    </xf>
    <xf numFmtId="49" fontId="0" fillId="3" borderId="2" xfId="0" applyNumberFormat="1"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6.5" style="25" customWidth="1"/>
    <col min="10" max="10" width="7.33203125" style="25" customWidth="1"/>
    <col min="11" max="11" width="7.6640625" style="25" customWidth="1"/>
    <col min="12" max="12" width="9.1640625" style="25" customWidth="1"/>
    <col min="13" max="13" width="6.1640625" style="25" customWidth="1"/>
    <col min="14" max="14" width="9" style="25" customWidth="1"/>
    <col min="15" max="15" width="8.1640625" style="25" customWidth="1"/>
    <col min="16" max="16" width="5.5" style="20" customWidth="1"/>
    <col min="17" max="17" width="10.5" style="20" customWidth="1"/>
    <col min="18" max="18" width="6.6640625" style="49" customWidth="1"/>
    <col min="19" max="20" width="8.83203125" style="49" customWidth="1"/>
    <col min="21" max="21" width="11.5" style="49" customWidth="1"/>
    <col min="22" max="22" width="7.83203125" style="49" customWidth="1"/>
    <col min="23" max="23" width="9.6640625" style="49" customWidth="1"/>
    <col min="24" max="25" width="8.1640625" style="49" customWidth="1"/>
    <col min="26" max="26" width="9" style="49" customWidth="1"/>
    <col min="27" max="27" width="10.1640625" style="49" customWidth="1"/>
    <col min="28" max="28" width="15.5" style="49" customWidth="1"/>
    <col min="29" max="29" width="14.1640625" style="49" customWidth="1"/>
    <col min="30" max="30" width="13.5" style="49" customWidth="1"/>
    <col min="31" max="31" width="7.5" style="49" customWidth="1"/>
    <col min="32" max="32" width="30" style="49" customWidth="1"/>
    <col min="33" max="33" width="5.5" style="47" customWidth="1"/>
    <col min="34" max="34" width="11.5" style="26" customWidth="1"/>
    <col min="35" max="35" width="25.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3" t="s">
        <v>45</v>
      </c>
      <c r="B1" s="73"/>
      <c r="C1" s="73"/>
      <c r="D1" s="73"/>
      <c r="E1" s="74"/>
      <c r="F1" s="81" t="s">
        <v>83</v>
      </c>
      <c r="G1" s="74"/>
      <c r="H1" s="39"/>
      <c r="I1" s="75" t="s">
        <v>66</v>
      </c>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row>
    <row r="2" spans="1:79" ht="33.75" customHeight="1">
      <c r="A2" s="69" t="s">
        <v>41</v>
      </c>
      <c r="B2" s="70"/>
      <c r="C2" s="70"/>
      <c r="D2" s="70"/>
      <c r="E2" s="70"/>
      <c r="F2" s="70"/>
      <c r="G2" s="70"/>
      <c r="H2" s="70"/>
      <c r="I2" s="70"/>
      <c r="J2" s="70"/>
      <c r="K2" s="71"/>
      <c r="L2" s="71"/>
      <c r="M2" s="71"/>
      <c r="N2" s="71"/>
      <c r="O2" s="71"/>
      <c r="P2" s="72"/>
      <c r="Q2" s="38"/>
      <c r="R2" s="77" t="s">
        <v>40</v>
      </c>
      <c r="S2" s="78"/>
      <c r="T2" s="78"/>
      <c r="U2" s="78"/>
      <c r="V2" s="78"/>
      <c r="W2" s="78"/>
      <c r="X2" s="78"/>
      <c r="Y2" s="78"/>
      <c r="Z2" s="78"/>
      <c r="AA2" s="78"/>
      <c r="AB2" s="78"/>
      <c r="AC2" s="78"/>
      <c r="AD2" s="78"/>
      <c r="AE2" s="78"/>
      <c r="AF2" s="78"/>
      <c r="AG2" s="78"/>
      <c r="AH2" s="78"/>
      <c r="AI2" s="78"/>
      <c r="AJ2" s="78"/>
      <c r="AK2" s="78"/>
      <c r="AL2" s="78"/>
      <c r="AM2" s="78"/>
      <c r="AN2" s="79" t="s">
        <v>39</v>
      </c>
      <c r="AO2" s="80"/>
      <c r="AP2" s="80"/>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ht="16">
      <c r="A4" s="12"/>
      <c r="B4" s="12"/>
      <c r="C4" s="12"/>
      <c r="D4" s="12"/>
      <c r="E4" s="12"/>
      <c r="F4" s="12"/>
      <c r="G4" s="12"/>
      <c r="H4" s="12"/>
      <c r="I4" s="12"/>
      <c r="J4" s="12"/>
      <c r="K4" s="6"/>
      <c r="L4" s="6"/>
      <c r="M4" s="6"/>
      <c r="N4" s="6"/>
      <c r="O4" s="6"/>
      <c r="P4" s="11"/>
      <c r="Q4" s="11"/>
      <c r="R4" s="48"/>
      <c r="S4" s="48"/>
      <c r="T4" s="48"/>
      <c r="U4" s="48"/>
      <c r="V4" s="48"/>
      <c r="W4" s="48"/>
      <c r="X4" s="48"/>
      <c r="Y4" s="48"/>
      <c r="Z4" s="48" t="s">
        <v>81</v>
      </c>
      <c r="AA4" s="48"/>
      <c r="AB4" s="66" t="s">
        <v>71</v>
      </c>
      <c r="AC4" s="66" t="s">
        <v>72</v>
      </c>
      <c r="AD4" s="66" t="s">
        <v>73</v>
      </c>
      <c r="AE4" s="66"/>
      <c r="AF4" s="67" t="s">
        <v>74</v>
      </c>
      <c r="AG4" s="15">
        <v>0</v>
      </c>
      <c r="AH4" s="16" t="s">
        <v>75</v>
      </c>
      <c r="AI4" s="15" t="s">
        <v>74</v>
      </c>
      <c r="AJ4" s="68" t="s">
        <v>80</v>
      </c>
      <c r="AK4" s="68" t="s">
        <v>79</v>
      </c>
      <c r="AL4" s="68" t="s">
        <v>50</v>
      </c>
      <c r="AM4" s="68" t="s">
        <v>61</v>
      </c>
      <c r="AN4" s="54" t="s">
        <v>19</v>
      </c>
      <c r="AO4" s="54" t="s">
        <v>24</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c r="S5" s="48"/>
      <c r="T5" s="48"/>
      <c r="U5" s="48"/>
      <c r="V5" s="48"/>
      <c r="W5" s="48"/>
      <c r="X5" s="48"/>
      <c r="Y5" s="48"/>
      <c r="Z5" s="48" t="s">
        <v>81</v>
      </c>
      <c r="AA5" s="48"/>
      <c r="AB5" s="66" t="s">
        <v>71</v>
      </c>
      <c r="AC5" s="66" t="s">
        <v>72</v>
      </c>
      <c r="AD5" s="66" t="s">
        <v>73</v>
      </c>
      <c r="AE5" s="66"/>
      <c r="AF5" s="67" t="s">
        <v>76</v>
      </c>
      <c r="AG5" s="15">
        <v>0</v>
      </c>
      <c r="AH5" s="68" t="s">
        <v>82</v>
      </c>
      <c r="AI5" s="68" t="s">
        <v>76</v>
      </c>
      <c r="AJ5" s="68" t="s">
        <v>77</v>
      </c>
      <c r="AK5" s="68" t="s">
        <v>78</v>
      </c>
      <c r="AL5" s="68" t="s">
        <v>50</v>
      </c>
      <c r="AM5" s="68" t="s">
        <v>61</v>
      </c>
      <c r="AN5" s="54" t="s">
        <v>19</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48"/>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48"/>
      <c r="AE7" s="48"/>
      <c r="AF7" s="48"/>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48"/>
      <c r="AE8" s="48"/>
      <c r="AF8" s="48"/>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48"/>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P426:Q464 K426:L455 K69:L215 P69:Q215 Z69:AB215 AG69:AH216 AI69:AI215 P3 AK69:AK215 R3:AG3 AQ481:AQ482 AQ486:AQ488 AQ3:JE3 AQ479:AT479 AR480:AT486 AV479:AW479 AU480:AW491 AX479:AX490 AQ487:AT494 AQ20:JE425 AY4:JE19 AU492:AX494 AG426:AI452 AG455:AH464 AG4:AH5 AB426:AB452 AB455:AB464 AK426:AK452 AK455:AK474 AK4:AK5 AI455:AI474 AI5 AL455:AM499 AL4:AO452 AN455:AN7928 AO455:AO499 AB4:AB5">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6:AI17 Z6:AB17 Z18:AA54 AG18:AH67 AI18:AI68 AB18:AB67 P4:Q67 K4:L54 AK6:AK68 Z4:AA5">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P4:AP7928">
    <cfRule type="expression" dxfId="2" priority="4" stopIfTrue="1">
      <formula>AP4="Unassigned"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55:AL499 AL4:AL452" xr:uid="{00000000-0002-0000-0000-000000000000}">
      <formula1>$AW$479:$AW$482</formula1>
    </dataValidation>
    <dataValidation type="list" allowBlank="1" showInputMessage="1" showErrorMessage="1" promptTitle="Select" sqref="AN455:AN499 AN4:AN452" xr:uid="{00000000-0002-0000-0000-000001000000}">
      <formula1>$AQ$479:$AQ$488</formula1>
    </dataValidation>
    <dataValidation type="list" allowBlank="1" showInputMessage="1" showErrorMessage="1" sqref="AO455:AO499 AO4:AO452" xr:uid="{00000000-0002-0000-0000-000002000000}">
      <formula1>$AU$479:$AU$494</formula1>
    </dataValidation>
    <dataValidation type="list" allowBlank="1" showInputMessage="1" showErrorMessage="1" sqref="AM455:AM499 AM4:AM452" xr:uid="{00000000-0002-0000-0000-000003000000}">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2020-08-27T07:40:28Z</dcterms:modified>
</cp:coreProperties>
</file>