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Animal DNA viruses and Retroviruses (Harrach)/Newly submitted/"/>
    </mc:Choice>
  </mc:AlternateContent>
  <xr:revisionPtr revIDLastSave="0" documentId="13_ncr:1_{80EA1C41-9B48-2645-A77A-BD25289CE247}" xr6:coauthVersionLast="43" xr6:coauthVersionMax="43" xr10:uidLastSave="{00000000-0000-0000-0000-000000000000}"/>
  <bookViews>
    <workbookView xWindow="0" yWindow="460" windowWidth="29040" windowHeight="16440" xr2:uid="{00000000-000D-0000-FFFF-FFFF00000000}"/>
  </bookViews>
  <sheets>
    <sheet name="Proposals Template" sheetId="1" r:id="rId1"/>
    <sheet name="Munka1" sheetId="2" r:id="rId2"/>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<sst xmlns="http://schemas.openxmlformats.org/spreadsheetml/2006/main" count="2112" uniqueCount="91">
  <si>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</si>
  <si>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</si>
  <si>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</si>
  <si>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</si>
  <si>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</si>
  <si>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</si>
  <si>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</si>
  <si>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</si>
  <si>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</si>
  <si>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</si>
  <si>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</si>
  <si>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</si>
  <si>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</si>
  <si>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</si>
  <si>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</si>
  <si>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</si>
  <si>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</si>
  <si>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</si>
  <si>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</si>
  <si>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</si>
  <si>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</si>
  <si>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</si>
  <si>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</si>
  <si>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</si>
  <si>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</si>
  <si>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</si>
  <si>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</si>
  <si>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</si>
  <si>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</si>
  <si>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</si>
  <si>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</si>
  <si>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</si>
  <si>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</si>
  <si>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</si>
  <si>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</si>
  <si>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</si>
  <si>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</si>
  <si>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</si>
  <si>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</si>
  <si>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</si>
  <si>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</si>
  <si>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</si>
  <si>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</si>
  <si>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</si>
  <si>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</si>
  <si>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</si>
  <si>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</si>
  <si>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</si>
  <si>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</si>
  <si>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</si>
  <si>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</si>
  <si>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</si>
  <si>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</si>
  <si>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</si>
  <si>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</si>
  <si>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</si>
  <si>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</si>
  <si>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</si>
  <si>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</si>
  <si>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</si>
  <si>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</si>
  <si>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</si>
  <si>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</si>
  <si>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</si>
  <si>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</si>
  <si>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</si>
  <si>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</si>
  <si>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</si>
  <si>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</si>
  <si>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</si>
  <si>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Hepadnaviridae</t>
  </si>
  <si>
    <t>unassigned</t>
  </si>
  <si>
    <t>Tibetan frog hepatitis B virus</t>
  </si>
  <si>
    <t>White sucker hepatitis B virus</t>
  </si>
  <si>
    <t>Bluegill hepatitis B virus</t>
  </si>
  <si>
    <t>KX058433</t>
  </si>
  <si>
    <t>KX058435</t>
  </si>
  <si>
    <t>KR229754</t>
  </si>
  <si>
    <t>Metahepadnavirus</t>
  </si>
  <si>
    <t>Herpetohepadnavirus</t>
  </si>
  <si>
    <t>Parahepadnavirus</t>
  </si>
  <si>
    <t>Blue gill hepatitis B virus</t>
  </si>
  <si>
    <t>bluegill hepatitis B virus</t>
  </si>
  <si>
    <t>white sucker hepatitis B virus</t>
  </si>
  <si>
    <t>BGHBV</t>
  </si>
  <si>
    <t>TFHBV</t>
  </si>
  <si>
    <t>WSHBV</t>
  </si>
  <si>
    <t>243398</t>
  </si>
  <si>
    <t>RR173</t>
  </si>
  <si>
    <t>designate as type species</t>
  </si>
  <si>
    <t>2019.008D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</si>
</sst>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sz val="11"/>
      <color indexed="8"/>
      <name val="Calibri"/>
      <family val="2"/>
      <charset val="238"/>
      <scheme val="minor"/>
    </font>
    <font>
      <sz val="11"/>
      <color rgb="FF000000"/>
      <name val="Calibri"/>
      <family val="2"/>
      <charset val="238"/>
    </font>
    <font>
      <sz val="11"/>
      <color indexed="8"/>
      <name val="Calibri"/>
      <family val="2"/>
      <charset val="238"/>
    </font>
    <font>
      <i/>
      <sz val="11"/>
      <color indexed="8"/>
      <name val="Calibri"/>
      <family val="2"/>
      <charset val="238"/>
    </font>
    <font>
      <sz val="11"/>
      <color theme="1"/>
      <name val="Calibri"/>
      <family val="2"/>
      <charset val="238"/>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2" borderId="2" xfId="0" applyFont="1" applyFill="1" applyBorder="1" applyAlignment="1">
      <alignment horizontal="left"/>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xf numFmtId="0" fontId="36" fillId="3" borderId="2" xfId="0" applyFont="1" applyFill="1" applyBorder="1" applyAlignment="1">
      <alignment horizontal="left"/>
    </xf>
    <xf numFmtId="49" fontId="37" fillId="3" borderId="2" xfId="0" applyNumberFormat="1" applyFont="1" applyFill="1" applyBorder="1" applyAlignment="1">
      <alignment horizontal="left"/>
    </xf>
    <xf numFmtId="49" fontId="36" fillId="3" borderId="2" xfId="0" applyNumberFormat="1" applyFont="1" applyFill="1" applyBorder="1" applyAlignment="1">
      <alignment horizontal="left"/>
    </xf>
    <xf numFmtId="0" fontId="38"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2">
    <dxf>
      <font>
        <condense val="0"/>
        <extend val="0"/>
        <color indexed="9"/>
      </font>
      <fill>
        <patternFill>
          <bgColor indexed="23"/>
        </patternFill>
      </fill>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70" t="s">
        <v>45</v>
      </c>
      <c r="B1" s="70"/>
      <c r="C1" s="70"/>
      <c r="D1" s="70"/>
      <c r="E1" s="71"/>
      <c r="F1" s="72" t="s">
        <v>90</v>
      </c>
      <c r="G1" s="71"/>
      <c r="H1" s="51"/>
      <c r="I1" s="73" t="s">
        <v>69</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50" ht="33.75" customHeight="1">
      <c r="A2" s="66" t="s">
        <v>41</v>
      </c>
      <c r="B2" s="67"/>
      <c r="C2" s="67"/>
      <c r="D2" s="67"/>
      <c r="E2" s="67"/>
      <c r="F2" s="67"/>
      <c r="G2" s="67"/>
      <c r="H2" s="67"/>
      <c r="I2" s="67"/>
      <c r="J2" s="67"/>
      <c r="K2" s="68"/>
      <c r="L2" s="68"/>
      <c r="M2" s="68"/>
      <c r="N2" s="68"/>
      <c r="O2" s="68"/>
      <c r="P2" s="69"/>
      <c r="Q2" s="50"/>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t="s">
        <v>70</v>
      </c>
      <c r="AC4" s="9"/>
      <c r="AD4" s="8" t="s">
        <v>78</v>
      </c>
      <c r="AE4" s="9"/>
      <c r="AF4" s="9"/>
      <c r="AG4" s="9"/>
      <c r="AH4" s="10"/>
      <c r="AI4" s="10"/>
      <c r="AJ4" s="12"/>
      <c r="AK4" s="10"/>
      <c r="AL4" s="10"/>
      <c r="AM4" s="60" t="s">
        <v>57</v>
      </c>
      <c r="AN4" s="61" t="s">
        <v>19</v>
      </c>
      <c r="AO4" s="61"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19" t="s">
        <v>70</v>
      </c>
      <c r="L5" s="19"/>
      <c r="M5" s="59" t="s">
        <v>71</v>
      </c>
      <c r="N5" s="19"/>
      <c r="O5" s="19" t="s">
        <v>74</v>
      </c>
      <c r="P5" s="19"/>
      <c r="Q5" s="59" t="s">
        <v>75</v>
      </c>
      <c r="R5" s="8"/>
      <c r="S5" s="8"/>
      <c r="T5" s="8"/>
      <c r="U5" s="8"/>
      <c r="V5" s="8"/>
      <c r="W5" s="8"/>
      <c r="X5" s="8"/>
      <c r="Y5" s="8"/>
      <c r="Z5" s="9"/>
      <c r="AA5" s="9"/>
      <c r="AB5" s="9" t="s">
        <v>70</v>
      </c>
      <c r="AC5" s="9"/>
      <c r="AD5" s="8" t="s">
        <v>78</v>
      </c>
      <c r="AE5" s="9"/>
      <c r="AF5" s="9" t="s">
        <v>81</v>
      </c>
      <c r="AG5" s="62">
        <v>1</v>
      </c>
      <c r="AH5" s="62" t="s">
        <v>75</v>
      </c>
      <c r="AI5" s="62" t="s">
        <v>82</v>
      </c>
      <c r="AJ5" s="62" t="s">
        <v>84</v>
      </c>
      <c r="AK5" s="9"/>
      <c r="AL5" s="60" t="s">
        <v>50</v>
      </c>
      <c r="AM5" s="60" t="s">
        <v>57</v>
      </c>
      <c r="AN5" s="61" t="s">
        <v>20</v>
      </c>
      <c r="AO5" s="61" t="s">
        <v>24</v>
      </c>
      <c r="AP5" s="42" t="s">
        <v>89</v>
      </c>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t="s">
        <v>70</v>
      </c>
      <c r="AC6" s="9"/>
      <c r="AD6" s="8" t="s">
        <v>79</v>
      </c>
      <c r="AE6" s="9"/>
      <c r="AF6" s="9"/>
      <c r="AG6" s="9"/>
      <c r="AH6" s="10"/>
      <c r="AI6" s="10"/>
      <c r="AJ6" s="65"/>
      <c r="AK6" s="10"/>
      <c r="AL6" s="10"/>
      <c r="AM6" s="60" t="s">
        <v>57</v>
      </c>
      <c r="AN6" s="61" t="s">
        <v>19</v>
      </c>
      <c r="AO6" s="61" t="s">
        <v>26</v>
      </c>
      <c r="AP6" s="42"/>
      <c r="AQ6" s="55" t="s">
        <v>20</v>
      </c>
      <c r="AR6" s="56"/>
      <c r="AS6" s="56"/>
      <c r="AT6" s="56"/>
      <c r="AU6" s="55" t="s">
        <v>26</v>
      </c>
      <c r="AV6" s="56"/>
      <c r="AW6" s="55" t="s">
        <v>52</v>
      </c>
      <c r="AX6" s="55" t="s">
        <v>61</v>
      </c>
    </row>
    <row r="7" spans="1:50" s="11" customFormat="1">
      <c r="A7" s="6"/>
      <c r="B7" s="6"/>
      <c r="C7" s="6"/>
      <c r="D7" s="6"/>
      <c r="E7" s="6"/>
      <c r="F7" s="6"/>
      <c r="G7" s="6"/>
      <c r="H7" s="6"/>
      <c r="I7" s="6"/>
      <c r="J7" s="6"/>
      <c r="K7" s="19" t="s">
        <v>70</v>
      </c>
      <c r="L7" s="19"/>
      <c r="M7" s="59" t="s">
        <v>71</v>
      </c>
      <c r="N7" s="19"/>
      <c r="O7" s="19" t="s">
        <v>72</v>
      </c>
      <c r="P7" s="19"/>
      <c r="Q7" s="59" t="s">
        <v>76</v>
      </c>
      <c r="R7" s="8"/>
      <c r="S7" s="8"/>
      <c r="T7" s="8"/>
      <c r="U7" s="8"/>
      <c r="V7" s="8"/>
      <c r="W7" s="8"/>
      <c r="X7" s="8"/>
      <c r="Y7" s="8"/>
      <c r="Z7" s="9"/>
      <c r="AA7" s="9"/>
      <c r="AB7" s="9" t="s">
        <v>70</v>
      </c>
      <c r="AC7" s="9"/>
      <c r="AD7" s="8" t="s">
        <v>79</v>
      </c>
      <c r="AE7" s="9"/>
      <c r="AF7" s="9" t="s">
        <v>72</v>
      </c>
      <c r="AG7" s="62">
        <v>1</v>
      </c>
      <c r="AH7" s="64" t="s">
        <v>76</v>
      </c>
      <c r="AI7" s="64" t="s">
        <v>72</v>
      </c>
      <c r="AJ7" s="65" t="s">
        <v>85</v>
      </c>
      <c r="AK7" s="10" t="s">
        <v>87</v>
      </c>
      <c r="AL7" s="60" t="s">
        <v>50</v>
      </c>
      <c r="AM7" s="60" t="s">
        <v>57</v>
      </c>
      <c r="AN7" s="61" t="s">
        <v>20</v>
      </c>
      <c r="AO7" s="61" t="s">
        <v>24</v>
      </c>
      <c r="AP7" s="42" t="s">
        <v>89</v>
      </c>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t="s">
        <v>70</v>
      </c>
      <c r="AC8" s="9"/>
      <c r="AD8" s="8" t="s">
        <v>80</v>
      </c>
      <c r="AE8" s="9"/>
      <c r="AF8" s="9"/>
      <c r="AG8" s="62"/>
      <c r="AH8" s="64"/>
      <c r="AI8" s="63"/>
      <c r="AJ8" s="65"/>
      <c r="AK8" s="10"/>
      <c r="AL8" s="10"/>
      <c r="AM8" s="60" t="s">
        <v>57</v>
      </c>
      <c r="AN8" s="61" t="s">
        <v>19</v>
      </c>
      <c r="AO8" s="61" t="s">
        <v>26</v>
      </c>
      <c r="AP8" s="42"/>
      <c r="AQ8" s="55" t="s">
        <v>48</v>
      </c>
      <c r="AR8" s="56"/>
      <c r="AS8" s="56"/>
      <c r="AT8" s="56"/>
      <c r="AU8" s="55" t="s">
        <v>28</v>
      </c>
      <c r="AV8" s="56"/>
      <c r="AW8" s="56"/>
      <c r="AX8" s="55" t="s">
        <v>63</v>
      </c>
    </row>
    <row r="9" spans="1:50" s="11" customFormat="1">
      <c r="A9" s="6"/>
      <c r="B9" s="6"/>
      <c r="C9" s="6"/>
      <c r="D9" s="6"/>
      <c r="E9" s="6"/>
      <c r="F9" s="6"/>
      <c r="G9" s="6"/>
      <c r="H9" s="6"/>
      <c r="I9" s="6"/>
      <c r="J9" s="6"/>
      <c r="K9" s="19" t="s">
        <v>70</v>
      </c>
      <c r="L9" s="19"/>
      <c r="M9" s="59" t="s">
        <v>71</v>
      </c>
      <c r="N9" s="19"/>
      <c r="O9" s="19" t="s">
        <v>73</v>
      </c>
      <c r="P9" s="19"/>
      <c r="Q9" s="59" t="s">
        <v>77</v>
      </c>
      <c r="R9" s="8"/>
      <c r="S9" s="8"/>
      <c r="T9" s="8"/>
      <c r="U9" s="8"/>
      <c r="V9" s="8"/>
      <c r="W9" s="8"/>
      <c r="X9" s="8"/>
      <c r="Y9" s="8"/>
      <c r="Z9" s="9"/>
      <c r="AA9" s="9"/>
      <c r="AB9" s="9" t="s">
        <v>70</v>
      </c>
      <c r="AC9" s="9"/>
      <c r="AD9" s="8" t="s">
        <v>80</v>
      </c>
      <c r="AE9" s="9"/>
      <c r="AF9" s="9" t="s">
        <v>73</v>
      </c>
      <c r="AG9" s="62">
        <v>1</v>
      </c>
      <c r="AH9" s="62" t="s">
        <v>77</v>
      </c>
      <c r="AI9" s="62" t="s">
        <v>83</v>
      </c>
      <c r="AJ9" s="62" t="s">
        <v>86</v>
      </c>
      <c r="AK9" s="62" t="s">
        <v>88</v>
      </c>
      <c r="AL9" s="60" t="s">
        <v>50</v>
      </c>
      <c r="AM9" s="60" t="s">
        <v>57</v>
      </c>
      <c r="AN9" s="61" t="s">
        <v>20</v>
      </c>
      <c r="AO9" s="61" t="s">
        <v>24</v>
      </c>
      <c r="AP9" s="42" t="s">
        <v>89</v>
      </c>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9"/>
      <c r="AI10" s="9"/>
      <c r="AJ10" s="9"/>
      <c r="AK10" s="9"/>
      <c r="AL10" s="9" t="s">
        <v>42</v>
      </c>
      <c r="AM10" s="9"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8"/>
      <c r="L26" s="18"/>
      <c r="M26" s="18"/>
      <c r="N26" s="18"/>
      <c r="O26" s="18"/>
      <c r="P26" s="18"/>
      <c r="Q26" s="18"/>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8"/>
      <c r="L27" s="18"/>
      <c r="M27" s="18"/>
      <c r="N27" s="18"/>
      <c r="O27" s="18"/>
      <c r="P27" s="18"/>
      <c r="Q27" s="18"/>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8"/>
      <c r="L28" s="18"/>
      <c r="M28" s="18"/>
      <c r="N28" s="18"/>
      <c r="O28" s="18"/>
      <c r="P28" s="18"/>
      <c r="Q28" s="18"/>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L478:Q478 Z466:AH474 K466:Q477 N465:Q465 AB465:AH465 AG426:AH464 AI426:AI474 AB426:AB464 K69:L215 P69:Q215 Z69:AB215 AG69:AH216 AQ3:JE4 AQ12:JE425 AR5:JE11 AQ6:AQ7 AQ10:AQ12 Z475:AI547 AK500:AM547 K479:Q547 AC456:AC464 L456:M464 Z426:AA465 P246:Q252 K253:Q262 Z253:AH253 AC254:AC261 AB261 AD261:AI261 AF254:AF257 Z246:AC252 AG246:AH252 Z217:AH217 AI242:AI253 Z242:AH245 AG263:AI425 P263:Q464 Z263:AB425 K263:L455 Z254:AB260 AF259:AF260 AD254:AE260 AB262:AH262 AG254:AI260 Z218:AI241 L246:N252 Z216:AF216 K216:Q245 AK220:AK499 N68:Q68 AB68:AH68 AK10:AK218 AG18:AH67 AI18:AI217 K29:L54 AL10:AM499 AN10:AN7928 AG10:AI17 AG4:AI4 AO10:AO547 AC55:AC67 L55:M67 AJ69:AJ252 Z4:AA68 A3:AO3 AG6:AI8 P29:Q67 AB4:AB67 K4:L25 P4:Q25 AA5:AC5 AA9:AC10 AD10 AE5:AO5 AE9:AM10 AM5:AM9 AN9:AO9 AK4:AP4 AK6:AO8 AP5:AP7928">
    <cfRule type="expression" dxfId="1" priority="105" stopIfTrue="1">
      <formula>A3="Unassigned"</formula>
    </cfRule>
  </conditionalFormatting>
  <conditionalFormatting sqref="P3 AG3">
    <cfRule type="cellIs" dxfId="0" priority="88" stopIfTrue="1" operator="equal">
      <formula>1</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5 AL7 AL9: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3203125"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Proposals Template</vt:lpstr>
      <vt:lpstr>Munka1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2019-06-29T00:52:23Z</dcterms:modified>
</cp:coreProperties>
</file>