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Plant viruses (Zerbini)/Files for ratification vote January 2019/"/>
    </mc:Choice>
  </mc:AlternateContent>
  <xr:revisionPtr revIDLastSave="0" documentId="13_ncr:1_{B9D79EFA-AFF8-3D48-9E14-2F8426F8F1EC}" xr6:coauthVersionLast="40" xr6:coauthVersionMax="40" xr10:uidLastSave="{00000000-0000-0000-0000-000000000000}"/>
  <bookViews>
    <workbookView xWindow="9420" yWindow="5920" windowWidth="31660" windowHeight="19200" xr2:uid="{00000000-000D-0000-FFFF-FFFF00000000}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<sst xmlns="http://schemas.openxmlformats.org/spreadsheetml/2006/main" count="38" uniqueCount="28">
  <si>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</si>
  <si>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</si>
  <si>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</si>
  <si>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</si>
  <si>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</si>
  <si>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</si>
  <si>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</si>
  <si>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</si>
  <si>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</si>
  <si>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</si>
  <si>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</si>
  <si>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</si>
  <si>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</si>
  <si>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</si>
  <si>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</si>
  <si>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</si>
  <si>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Bunyavirales</t>
  </si>
  <si>
    <t>Coguvirus</t>
  </si>
  <si>
    <t>KX960111 and KX960112</t>
  </si>
  <si>
    <t>CG</t>
  </si>
  <si>
    <t>CCGaV</t>
  </si>
  <si>
    <t>CGW2</t>
  </si>
  <si>
    <t>Citrus coguvirus</t>
  </si>
  <si>
    <t>Citrus concave gum-associated virus</t>
  </si>
  <si>
    <t>unassigned</t>
  </si>
  <si>
    <t xml:space="preserve">new genus </t>
  </si>
  <si>
    <t>new (type) species</t>
  </si>
  <si>
    <t>2018.020P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</si>
</sst>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22" fillId="4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8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25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1" t="s">
        <v>27</v>
      </c>
      <c r="C1" s="42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8"/>
      <c r="B4" s="9"/>
      <c r="C4" s="9"/>
      <c r="D4" s="9"/>
      <c r="E4" s="9"/>
      <c r="F4" s="9"/>
      <c r="G4" s="10"/>
      <c r="H4" s="11"/>
      <c r="I4" s="12"/>
      <c r="J4" s="13"/>
      <c r="K4" s="13"/>
      <c r="L4" s="13"/>
      <c r="M4" s="13"/>
      <c r="N4" s="13"/>
      <c r="O4" s="14"/>
      <c r="P4" s="14"/>
      <c r="Q4" s="14"/>
      <c r="R4" s="14"/>
      <c r="S4" s="14"/>
      <c r="T4" s="24"/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9"/>
      <c r="B8" s="9"/>
      <c r="C8" s="9"/>
      <c r="D8" s="9"/>
      <c r="E8" s="9"/>
      <c r="F8" s="9"/>
      <c r="G8" s="10"/>
      <c r="H8" s="15"/>
      <c r="I8" s="13" t="s">
        <v>16</v>
      </c>
      <c r="J8" s="13" t="s">
        <v>24</v>
      </c>
      <c r="K8" s="13"/>
      <c r="L8" s="36" t="s">
        <v>17</v>
      </c>
      <c r="M8" s="36"/>
      <c r="N8" s="13"/>
      <c r="O8" s="37"/>
      <c r="P8" s="37"/>
      <c r="Q8" s="37"/>
      <c r="R8" s="37"/>
      <c r="S8" s="16"/>
      <c r="T8" s="24" t="s">
        <v>25</v>
      </c>
    </row>
    <row r="9" spans="1:27">
      <c r="A9" s="9"/>
      <c r="B9" s="9"/>
      <c r="C9" s="9"/>
      <c r="D9" s="9"/>
      <c r="E9" s="9"/>
      <c r="F9" s="9"/>
      <c r="G9" s="10"/>
      <c r="H9" s="15"/>
      <c r="I9" s="13" t="s">
        <v>16</v>
      </c>
      <c r="J9" s="13" t="s">
        <v>24</v>
      </c>
      <c r="K9" s="13"/>
      <c r="L9" s="36" t="s">
        <v>17</v>
      </c>
      <c r="M9" s="36" t="s">
        <v>22</v>
      </c>
      <c r="N9" s="13">
        <v>1</v>
      </c>
      <c r="O9" s="37" t="s">
        <v>18</v>
      </c>
      <c r="P9" s="37" t="s">
        <v>23</v>
      </c>
      <c r="Q9" s="37" t="s">
        <v>21</v>
      </c>
      <c r="R9" s="37" t="s">
        <v>19</v>
      </c>
      <c r="S9" s="16" t="s">
        <v>20</v>
      </c>
      <c r="T9" s="24" t="s">
        <v>26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7 A22:G31 A33:G34 A36:G93 A21:F21 I4:O7 I21:N21 I37:O93 I22:O30 H3:N3 I9:O20 A9:G20">
    <cfRule type="expression" dxfId="117" priority="327" stopIfTrue="1">
      <formula>A3="Unassigned"</formula>
    </cfRule>
  </conditionalFormatting>
  <conditionalFormatting sqref="S5:S6 U5:JB6 S4:JB4 A3:F3 A4:G7 A22:G31 A33:G34 A36:G93 A21:F21 I4:O7 I21:N21 I37:O93 I22:O30 H3:N3 I9:O20 A9:G20">
    <cfRule type="cellIs" dxfId="116" priority="329" stopIfTrue="1" operator="equal">
      <formula>"NULL"</formula>
    </cfRule>
    <cfRule type="expression" dxfId="115" priority="330" stopIfTrue="1">
      <formula>#REF!=1</formula>
    </cfRule>
    <cfRule type="expression" dxfId="114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5 I31:O31 I36:O36 I33:O34">
    <cfRule type="expression" dxfId="109" priority="185" stopIfTrue="1">
      <formula>I31="Unassigned"</formula>
    </cfRule>
  </conditionalFormatting>
  <conditionalFormatting sqref="O35 I31:O31 I36:O36 I33:O34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5:T7 T9:T93">
    <cfRule type="expression" dxfId="105" priority="181" stopIfTrue="1">
      <formula>T5="Unassigned"</formula>
    </cfRule>
  </conditionalFormatting>
  <conditionalFormatting sqref="T5:T7 T9:T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4:R4">
    <cfRule type="expression" dxfId="101" priority="177" stopIfTrue="1">
      <formula>P4="Unassigned"</formula>
    </cfRule>
  </conditionalFormatting>
  <conditionalFormatting sqref="P4:R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5:R7 P22:R31 P33:R93 P9:R20">
    <cfRule type="expression" dxfId="97" priority="173" stopIfTrue="1">
      <formula>P5="Unassigned"</formula>
    </cfRule>
  </conditionalFormatting>
  <conditionalFormatting sqref="P5:R7 P22:R31 P33:R93 P9:R20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I8:O8 A8:G8">
    <cfRule type="expression" dxfId="11" priority="9" stopIfTrue="1">
      <formula>A8="Unassigned"</formula>
    </cfRule>
  </conditionalFormatting>
  <conditionalFormatting sqref="I8:O8 A8:G8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8">
    <cfRule type="expression" dxfId="7" priority="5" stopIfTrue="1">
      <formula>T8="Unassigned"</formula>
    </cfRule>
  </conditionalFormatting>
  <conditionalFormatting sqref="T8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8:R8">
    <cfRule type="expression" dxfId="3" priority="1" stopIfTrue="1">
      <formula>P8="Unassigned"</formula>
    </cfRule>
  </conditionalFormatting>
  <conditionalFormatting sqref="P8:R8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2019-01-01T01:59:45Z</dcterms:modified>
</cp:coreProperties>
</file>