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3MEjMl2B6XfxM89nwl72af9tQXQ=="/>
    </ext>
  </extLst>
</workbook>
</file>

<file path=xl/sharedStrings.xml><?xml version="1.0" encoding="utf-8"?>
<sst xmlns="http://schemas.openxmlformats.org/spreadsheetml/2006/main" count="2738" uniqueCount="145">
  <si>
    <t>Code assigned</t>
  </si>
  <si>
    <t>2021.006B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</si>
  <si>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</si>
  <si>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</si>
  <si>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</si>
  <si>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</si>
  <si>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</si>
  <si>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</si>
  <si>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</si>
  <si>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</si>
  <si>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</si>
  <si>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</si>
  <si>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</si>
  <si>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</si>
  <si>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</si>
  <si>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</si>
  <si>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</si>
  <si>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</si>
  <si>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</si>
  <si>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</si>
  <si>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</si>
  <si>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</si>
  <si>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</si>
  <si>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</si>
  <si>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</si>
  <si>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</si>
  <si>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</si>
  <si>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</si>
  <si>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</si>
  <si>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</si>
  <si>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</si>
  <si>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</si>
  <si>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</si>
  <si>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</si>
  <si>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</si>
  <si>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</si>
  <si>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Backyardiganvirus</t>
  </si>
  <si>
    <t>Please select</t>
  </si>
  <si>
    <t>bacteria</t>
  </si>
  <si>
    <t>Create new</t>
  </si>
  <si>
    <t>genus</t>
  </si>
  <si>
    <t>Fromanvirus</t>
  </si>
  <si>
    <t>Mycobacterium virus Backyardigan</t>
  </si>
  <si>
    <t>Backyardiganvirus backyardigan</t>
  </si>
  <si>
    <t>JF704093.1</t>
  </si>
  <si>
    <t>Mycobacterium phage Backyardigan</t>
  </si>
  <si>
    <t>CG</t>
  </si>
  <si>
    <t>dsDNA</t>
  </si>
  <si>
    <t>Move; rename</t>
  </si>
  <si>
    <t>species</t>
  </si>
  <si>
    <t>Mycobacterium virus LHTSCC</t>
  </si>
  <si>
    <t>Backyardiganvirus LHTSCC</t>
  </si>
  <si>
    <t>JN699015.1</t>
  </si>
  <si>
    <t>Mycobacterium phage LHTSCC</t>
  </si>
  <si>
    <t>Mycobacterium virus Peaches</t>
  </si>
  <si>
    <t>Backyardiganvirus peaches</t>
  </si>
  <si>
    <t>GQ303263.1</t>
  </si>
  <si>
    <t>Mycobacterium phage Peaches</t>
  </si>
  <si>
    <t>Mycobacterium virus Arturo</t>
  </si>
  <si>
    <t>Backyardiganvirus arturo</t>
  </si>
  <si>
    <t>JX307702.1</t>
  </si>
  <si>
    <t>Mycobacterium phage Arturo</t>
  </si>
  <si>
    <t>Backyardiganvirus stasia</t>
  </si>
  <si>
    <t>KX641260.1</t>
  </si>
  <si>
    <t>Mycobacterium phage Stasia</t>
  </si>
  <si>
    <t>Backyardiganvirus cerulean</t>
  </si>
  <si>
    <t>MF919496.1</t>
  </si>
  <si>
    <t>Mycobacterium phage Cerulean</t>
  </si>
  <si>
    <t>Backyardiganvirus leoavram</t>
  </si>
  <si>
    <t>KY006473.1</t>
  </si>
  <si>
    <t>Mycobacterium phage LeoAvram</t>
  </si>
  <si>
    <t>Backyardiganvirus bellusterra</t>
  </si>
  <si>
    <t>KF841475.1</t>
  </si>
  <si>
    <t>Mycobacterium phage BellusTerra</t>
  </si>
  <si>
    <t>Backyardiganvirus cintron</t>
  </si>
  <si>
    <t>MN813696.1</t>
  </si>
  <si>
    <t>Mycobacterium phage Cintron</t>
  </si>
  <si>
    <t>Backyardiganvirus wizard007</t>
  </si>
  <si>
    <t>MH727563.1</t>
  </si>
  <si>
    <t>Mycobacterium phage Wizard007</t>
  </si>
  <si>
    <t>Backyardiganvirus camperdownii</t>
  </si>
  <si>
    <t>KY204245.1</t>
  </si>
  <si>
    <t>Mycobacterium phage Camperdownii</t>
  </si>
  <si>
    <t>Backyardiganvirus icleared</t>
  </si>
  <si>
    <t>JQ896627.1</t>
  </si>
  <si>
    <t>Mycobacterium phage ICleared</t>
  </si>
  <si>
    <t>Backyardiganvirus noelle</t>
  </si>
  <si>
    <t>MN813697.1</t>
  </si>
  <si>
    <t>Mycobacterium phage Noelle</t>
  </si>
  <si>
    <t>Backyardiganvirus miramae</t>
  </si>
  <si>
    <t>MK494117.1</t>
  </si>
  <si>
    <t>Mycobacterium phage Miramae</t>
  </si>
  <si>
    <t>Backyardiganvirus mundrea</t>
  </si>
  <si>
    <t>KX579975.1</t>
  </si>
  <si>
    <t>Mycobacterium phage Mundrea</t>
  </si>
  <si>
    <t>Backyardiganvirus cindaradix</t>
  </si>
  <si>
    <t>MF919498.1</t>
  </si>
  <si>
    <t>Mycobacterium phage Cindaradix</t>
  </si>
  <si>
    <t>algae</t>
  </si>
  <si>
    <t>subgenus</t>
  </si>
  <si>
    <t>Abolish</t>
  </si>
  <si>
    <t>CCG</t>
  </si>
  <si>
    <t>ssDNA (-)</t>
  </si>
  <si>
    <t>archaea</t>
  </si>
  <si>
    <t>Move</t>
  </si>
  <si>
    <t>PG</t>
  </si>
  <si>
    <t>ssDNA (+)</t>
  </si>
  <si>
    <t>arthropodmix (S)</t>
  </si>
  <si>
    <t>subfamily</t>
  </si>
  <si>
    <t>Rename</t>
  </si>
  <si>
    <t>ssDNA (+/-)</t>
  </si>
  <si>
    <t>family</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</si>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</sst>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9.63"/>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15.13"/>
    <col customWidth="1" min="30" max="30" width="7.63"/>
    <col customWidth="1" min="31" max="31" width="26.38"/>
    <col customWidth="1" min="32" max="32" width="10.88"/>
    <col customWidth="1" min="33" max="33" width="21.1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3"/>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t="s">
        <v>32</v>
      </c>
      <c r="B5" s="29"/>
      <c r="C5" s="29" t="s">
        <v>33</v>
      </c>
      <c r="D5" s="29"/>
      <c r="E5" s="29" t="s">
        <v>34</v>
      </c>
      <c r="F5" s="29"/>
      <c r="G5" s="29" t="s">
        <v>35</v>
      </c>
      <c r="H5" s="29"/>
      <c r="I5" s="29"/>
      <c r="J5" s="29"/>
      <c r="K5" s="30"/>
      <c r="L5" s="30"/>
      <c r="M5" s="30" t="s">
        <v>41</v>
      </c>
      <c r="N5" s="30"/>
      <c r="O5" s="30" t="s">
        <v>42</v>
      </c>
      <c r="P5" s="31"/>
      <c r="Q5" s="32" t="s">
        <v>32</v>
      </c>
      <c r="R5" s="32"/>
      <c r="S5" s="32" t="s">
        <v>33</v>
      </c>
      <c r="T5" s="32"/>
      <c r="U5" s="32" t="s">
        <v>34</v>
      </c>
      <c r="V5" s="32"/>
      <c r="W5" s="32" t="s">
        <v>35</v>
      </c>
      <c r="X5" s="32"/>
      <c r="Y5" s="32"/>
      <c r="Z5" s="32"/>
      <c r="AA5" s="32"/>
      <c r="AB5" s="32"/>
      <c r="AC5" s="33" t="s">
        <v>36</v>
      </c>
      <c r="AD5" s="32"/>
      <c r="AE5" s="40" t="s">
        <v>43</v>
      </c>
      <c r="AF5" s="34" t="s">
        <v>44</v>
      </c>
      <c r="AG5" s="34" t="s">
        <v>45</v>
      </c>
      <c r="AH5" s="35"/>
      <c r="AI5" s="34"/>
      <c r="AJ5" s="34" t="s">
        <v>46</v>
      </c>
      <c r="AK5" s="34" t="s">
        <v>47</v>
      </c>
      <c r="AL5" s="34" t="s">
        <v>38</v>
      </c>
      <c r="AM5" s="36" t="s">
        <v>48</v>
      </c>
      <c r="AN5" s="36" t="s">
        <v>49</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t="s">
        <v>32</v>
      </c>
      <c r="B6" s="29"/>
      <c r="C6" s="29" t="s">
        <v>33</v>
      </c>
      <c r="D6" s="29"/>
      <c r="E6" s="29" t="s">
        <v>34</v>
      </c>
      <c r="F6" s="29"/>
      <c r="G6" s="29" t="s">
        <v>35</v>
      </c>
      <c r="H6" s="29"/>
      <c r="I6" s="29"/>
      <c r="J6" s="29"/>
      <c r="K6" s="30"/>
      <c r="L6" s="30"/>
      <c r="M6" s="30" t="s">
        <v>41</v>
      </c>
      <c r="N6" s="30"/>
      <c r="O6" s="30" t="s">
        <v>50</v>
      </c>
      <c r="P6" s="31"/>
      <c r="Q6" s="32" t="s">
        <v>32</v>
      </c>
      <c r="R6" s="32"/>
      <c r="S6" s="32" t="s">
        <v>33</v>
      </c>
      <c r="T6" s="32"/>
      <c r="U6" s="32" t="s">
        <v>34</v>
      </c>
      <c r="V6" s="32"/>
      <c r="W6" s="32" t="s">
        <v>35</v>
      </c>
      <c r="X6" s="32"/>
      <c r="Y6" s="32"/>
      <c r="Z6" s="32"/>
      <c r="AA6" s="32"/>
      <c r="AB6" s="32"/>
      <c r="AC6" s="33" t="s">
        <v>36</v>
      </c>
      <c r="AD6" s="32"/>
      <c r="AE6" s="33" t="s">
        <v>51</v>
      </c>
      <c r="AF6" s="34" t="s">
        <v>52</v>
      </c>
      <c r="AG6" s="34" t="s">
        <v>53</v>
      </c>
      <c r="AH6" s="35"/>
      <c r="AI6" s="34"/>
      <c r="AJ6" s="34" t="s">
        <v>46</v>
      </c>
      <c r="AK6" s="34" t="s">
        <v>47</v>
      </c>
      <c r="AL6" s="34" t="s">
        <v>38</v>
      </c>
      <c r="AM6" s="36" t="s">
        <v>48</v>
      </c>
      <c r="AN6" s="36" t="s">
        <v>49</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t="s">
        <v>32</v>
      </c>
      <c r="B7" s="29"/>
      <c r="C7" s="29" t="s">
        <v>33</v>
      </c>
      <c r="D7" s="29"/>
      <c r="E7" s="29" t="s">
        <v>34</v>
      </c>
      <c r="F7" s="29"/>
      <c r="G7" s="29" t="s">
        <v>35</v>
      </c>
      <c r="H7" s="29"/>
      <c r="I7" s="29"/>
      <c r="J7" s="29"/>
      <c r="K7" s="30"/>
      <c r="L7" s="30"/>
      <c r="M7" s="30" t="s">
        <v>41</v>
      </c>
      <c r="N7" s="30"/>
      <c r="O7" s="30" t="s">
        <v>54</v>
      </c>
      <c r="P7" s="31"/>
      <c r="Q7" s="32" t="s">
        <v>32</v>
      </c>
      <c r="R7" s="32"/>
      <c r="S7" s="32" t="s">
        <v>33</v>
      </c>
      <c r="T7" s="32"/>
      <c r="U7" s="32" t="s">
        <v>34</v>
      </c>
      <c r="V7" s="32"/>
      <c r="W7" s="32" t="s">
        <v>35</v>
      </c>
      <c r="X7" s="32"/>
      <c r="Y7" s="32"/>
      <c r="Z7" s="32"/>
      <c r="AA7" s="32"/>
      <c r="AB7" s="32"/>
      <c r="AC7" s="33" t="s">
        <v>36</v>
      </c>
      <c r="AD7" s="32"/>
      <c r="AE7" s="40" t="s">
        <v>55</v>
      </c>
      <c r="AF7" s="34" t="s">
        <v>56</v>
      </c>
      <c r="AG7" s="34" t="s">
        <v>57</v>
      </c>
      <c r="AH7" s="35"/>
      <c r="AI7" s="34"/>
      <c r="AJ7" s="34" t="s">
        <v>46</v>
      </c>
      <c r="AK7" s="34" t="s">
        <v>47</v>
      </c>
      <c r="AL7" s="34" t="s">
        <v>38</v>
      </c>
      <c r="AM7" s="36" t="s">
        <v>48</v>
      </c>
      <c r="AN7" s="36" t="s">
        <v>49</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t="s">
        <v>32</v>
      </c>
      <c r="B8" s="29"/>
      <c r="C8" s="29" t="s">
        <v>33</v>
      </c>
      <c r="D8" s="29"/>
      <c r="E8" s="29" t="s">
        <v>34</v>
      </c>
      <c r="F8" s="29"/>
      <c r="G8" s="29" t="s">
        <v>35</v>
      </c>
      <c r="H8" s="29"/>
      <c r="I8" s="29"/>
      <c r="J8" s="29"/>
      <c r="K8" s="30"/>
      <c r="L8" s="30"/>
      <c r="M8" s="30" t="s">
        <v>41</v>
      </c>
      <c r="N8" s="30"/>
      <c r="O8" s="30" t="s">
        <v>58</v>
      </c>
      <c r="P8" s="31"/>
      <c r="Q8" s="32" t="s">
        <v>32</v>
      </c>
      <c r="R8" s="32"/>
      <c r="S8" s="32" t="s">
        <v>33</v>
      </c>
      <c r="T8" s="32"/>
      <c r="U8" s="32" t="s">
        <v>34</v>
      </c>
      <c r="V8" s="32"/>
      <c r="W8" s="32" t="s">
        <v>35</v>
      </c>
      <c r="X8" s="32"/>
      <c r="Y8" s="32"/>
      <c r="Z8" s="32"/>
      <c r="AA8" s="32"/>
      <c r="AB8" s="32"/>
      <c r="AC8" s="33" t="s">
        <v>36</v>
      </c>
      <c r="AD8" s="32"/>
      <c r="AE8" s="40" t="s">
        <v>59</v>
      </c>
      <c r="AF8" s="34" t="s">
        <v>60</v>
      </c>
      <c r="AG8" s="34" t="s">
        <v>61</v>
      </c>
      <c r="AH8" s="35"/>
      <c r="AI8" s="34"/>
      <c r="AJ8" s="34" t="s">
        <v>46</v>
      </c>
      <c r="AK8" s="34" t="s">
        <v>47</v>
      </c>
      <c r="AL8" s="34" t="s">
        <v>38</v>
      </c>
      <c r="AM8" s="36" t="s">
        <v>48</v>
      </c>
      <c r="AN8" s="36" t="s">
        <v>49</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2"/>
      <c r="AC9" s="33" t="s">
        <v>36</v>
      </c>
      <c r="AD9" s="32"/>
      <c r="AE9" s="40" t="s">
        <v>62</v>
      </c>
      <c r="AF9" s="34" t="s">
        <v>63</v>
      </c>
      <c r="AG9" s="34" t="s">
        <v>64</v>
      </c>
      <c r="AH9" s="35"/>
      <c r="AI9" s="34"/>
      <c r="AJ9" s="34" t="s">
        <v>46</v>
      </c>
      <c r="AK9" s="34" t="s">
        <v>47</v>
      </c>
      <c r="AL9" s="34" t="s">
        <v>38</v>
      </c>
      <c r="AM9" s="36" t="s">
        <v>39</v>
      </c>
      <c r="AN9" s="36" t="s">
        <v>49</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29"/>
      <c r="L10" s="30"/>
      <c r="M10" s="30"/>
      <c r="N10" s="30"/>
      <c r="O10" s="30"/>
      <c r="P10" s="31"/>
      <c r="Q10" s="32" t="s">
        <v>32</v>
      </c>
      <c r="R10" s="32"/>
      <c r="S10" s="32" t="s">
        <v>33</v>
      </c>
      <c r="T10" s="32"/>
      <c r="U10" s="32" t="s">
        <v>34</v>
      </c>
      <c r="V10" s="32"/>
      <c r="W10" s="32" t="s">
        <v>35</v>
      </c>
      <c r="X10" s="32"/>
      <c r="Y10" s="32"/>
      <c r="Z10" s="32"/>
      <c r="AA10" s="32"/>
      <c r="AB10" s="32"/>
      <c r="AC10" s="33" t="s">
        <v>36</v>
      </c>
      <c r="AD10" s="32"/>
      <c r="AE10" s="40" t="s">
        <v>65</v>
      </c>
      <c r="AF10" s="34" t="s">
        <v>66</v>
      </c>
      <c r="AG10" s="34" t="s">
        <v>67</v>
      </c>
      <c r="AH10" s="34"/>
      <c r="AI10" s="34"/>
      <c r="AJ10" s="34" t="s">
        <v>46</v>
      </c>
      <c r="AK10" s="34" t="s">
        <v>47</v>
      </c>
      <c r="AL10" s="34" t="s">
        <v>38</v>
      </c>
      <c r="AM10" s="36" t="s">
        <v>39</v>
      </c>
      <c r="AN10" s="36" t="s">
        <v>49</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2"/>
      <c r="AB11" s="32"/>
      <c r="AC11" s="33" t="s">
        <v>36</v>
      </c>
      <c r="AD11" s="32"/>
      <c r="AE11" s="40" t="s">
        <v>68</v>
      </c>
      <c r="AF11" s="34" t="s">
        <v>69</v>
      </c>
      <c r="AG11" s="34" t="s">
        <v>70</v>
      </c>
      <c r="AH11" s="34"/>
      <c r="AI11" s="34"/>
      <c r="AJ11" s="34" t="s">
        <v>46</v>
      </c>
      <c r="AK11" s="34" t="s">
        <v>47</v>
      </c>
      <c r="AL11" s="34" t="s">
        <v>38</v>
      </c>
      <c r="AM11" s="36" t="s">
        <v>39</v>
      </c>
      <c r="AN11" s="36" t="s">
        <v>49</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t="s">
        <v>32</v>
      </c>
      <c r="R12" s="32"/>
      <c r="S12" s="32" t="s">
        <v>33</v>
      </c>
      <c r="T12" s="32"/>
      <c r="U12" s="32" t="s">
        <v>34</v>
      </c>
      <c r="V12" s="32"/>
      <c r="W12" s="32" t="s">
        <v>35</v>
      </c>
      <c r="X12" s="32"/>
      <c r="Y12" s="32"/>
      <c r="Z12" s="32"/>
      <c r="AA12" s="32"/>
      <c r="AB12" s="32"/>
      <c r="AC12" s="33" t="s">
        <v>36</v>
      </c>
      <c r="AD12" s="32"/>
      <c r="AE12" s="40" t="s">
        <v>71</v>
      </c>
      <c r="AF12" s="34" t="s">
        <v>72</v>
      </c>
      <c r="AG12" s="34" t="s">
        <v>73</v>
      </c>
      <c r="AH12" s="34"/>
      <c r="AI12" s="34"/>
      <c r="AJ12" s="34" t="s">
        <v>46</v>
      </c>
      <c r="AK12" s="34" t="s">
        <v>47</v>
      </c>
      <c r="AL12" s="34" t="s">
        <v>38</v>
      </c>
      <c r="AM12" s="36" t="s">
        <v>39</v>
      </c>
      <c r="AN12" s="36" t="s">
        <v>49</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t="s">
        <v>32</v>
      </c>
      <c r="R13" s="32"/>
      <c r="S13" s="32" t="s">
        <v>33</v>
      </c>
      <c r="T13" s="32"/>
      <c r="U13" s="32" t="s">
        <v>34</v>
      </c>
      <c r="V13" s="32"/>
      <c r="W13" s="32" t="s">
        <v>35</v>
      </c>
      <c r="X13" s="32"/>
      <c r="Y13" s="32"/>
      <c r="Z13" s="32"/>
      <c r="AA13" s="32"/>
      <c r="AB13" s="32"/>
      <c r="AC13" s="33" t="s">
        <v>36</v>
      </c>
      <c r="AD13" s="32"/>
      <c r="AE13" s="40" t="s">
        <v>74</v>
      </c>
      <c r="AF13" s="34" t="s">
        <v>75</v>
      </c>
      <c r="AG13" s="34" t="s">
        <v>76</v>
      </c>
      <c r="AH13" s="35"/>
      <c r="AI13" s="34"/>
      <c r="AJ13" s="34" t="s">
        <v>46</v>
      </c>
      <c r="AK13" s="34" t="s">
        <v>47</v>
      </c>
      <c r="AL13" s="34" t="s">
        <v>38</v>
      </c>
      <c r="AM13" s="36" t="s">
        <v>39</v>
      </c>
      <c r="AN13" s="36" t="s">
        <v>49</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t="s">
        <v>32</v>
      </c>
      <c r="R14" s="32"/>
      <c r="S14" s="32" t="s">
        <v>33</v>
      </c>
      <c r="T14" s="32"/>
      <c r="U14" s="32" t="s">
        <v>34</v>
      </c>
      <c r="V14" s="32"/>
      <c r="W14" s="32" t="s">
        <v>35</v>
      </c>
      <c r="X14" s="32"/>
      <c r="Y14" s="32"/>
      <c r="Z14" s="32"/>
      <c r="AA14" s="32"/>
      <c r="AB14" s="32"/>
      <c r="AC14" s="33" t="s">
        <v>36</v>
      </c>
      <c r="AD14" s="32"/>
      <c r="AE14" s="40" t="s">
        <v>77</v>
      </c>
      <c r="AF14" s="34" t="s">
        <v>78</v>
      </c>
      <c r="AG14" s="34" t="s">
        <v>79</v>
      </c>
      <c r="AH14" s="35"/>
      <c r="AI14" s="34"/>
      <c r="AJ14" s="34" t="s">
        <v>46</v>
      </c>
      <c r="AK14" s="34" t="s">
        <v>47</v>
      </c>
      <c r="AL14" s="34" t="s">
        <v>38</v>
      </c>
      <c r="AM14" s="36" t="s">
        <v>39</v>
      </c>
      <c r="AN14" s="36" t="s">
        <v>49</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t="s">
        <v>32</v>
      </c>
      <c r="R15" s="32"/>
      <c r="S15" s="32" t="s">
        <v>33</v>
      </c>
      <c r="T15" s="32"/>
      <c r="U15" s="32" t="s">
        <v>34</v>
      </c>
      <c r="V15" s="32"/>
      <c r="W15" s="32" t="s">
        <v>35</v>
      </c>
      <c r="X15" s="32"/>
      <c r="Y15" s="32"/>
      <c r="Z15" s="32"/>
      <c r="AA15" s="32"/>
      <c r="AB15" s="32"/>
      <c r="AC15" s="33" t="s">
        <v>36</v>
      </c>
      <c r="AD15" s="32"/>
      <c r="AE15" s="40" t="s">
        <v>80</v>
      </c>
      <c r="AF15" s="34" t="s">
        <v>81</v>
      </c>
      <c r="AG15" s="34" t="s">
        <v>82</v>
      </c>
      <c r="AH15" s="35"/>
      <c r="AI15" s="34"/>
      <c r="AJ15" s="34" t="s">
        <v>46</v>
      </c>
      <c r="AK15" s="34" t="s">
        <v>47</v>
      </c>
      <c r="AL15" s="34" t="s">
        <v>38</v>
      </c>
      <c r="AM15" s="36" t="s">
        <v>39</v>
      </c>
      <c r="AN15" s="36" t="s">
        <v>49</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29"/>
      <c r="M16" s="29"/>
      <c r="N16" s="30"/>
      <c r="O16" s="30"/>
      <c r="P16" s="31"/>
      <c r="Q16" s="32" t="s">
        <v>32</v>
      </c>
      <c r="R16" s="32"/>
      <c r="S16" s="32" t="s">
        <v>33</v>
      </c>
      <c r="T16" s="32"/>
      <c r="U16" s="32" t="s">
        <v>34</v>
      </c>
      <c r="V16" s="32"/>
      <c r="W16" s="32" t="s">
        <v>35</v>
      </c>
      <c r="X16" s="32"/>
      <c r="Y16" s="32"/>
      <c r="Z16" s="32"/>
      <c r="AA16" s="32"/>
      <c r="AB16" s="32"/>
      <c r="AC16" s="33" t="s">
        <v>36</v>
      </c>
      <c r="AD16" s="32"/>
      <c r="AE16" s="40" t="s">
        <v>83</v>
      </c>
      <c r="AF16" s="34" t="s">
        <v>84</v>
      </c>
      <c r="AG16" s="34" t="s">
        <v>85</v>
      </c>
      <c r="AH16" s="35"/>
      <c r="AI16" s="34"/>
      <c r="AJ16" s="34" t="s">
        <v>46</v>
      </c>
      <c r="AK16" s="34" t="s">
        <v>47</v>
      </c>
      <c r="AL16" s="34" t="s">
        <v>38</v>
      </c>
      <c r="AM16" s="36" t="s">
        <v>39</v>
      </c>
      <c r="AN16" s="36" t="s">
        <v>49</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30"/>
      <c r="L17" s="30"/>
      <c r="M17" s="30"/>
      <c r="N17" s="30"/>
      <c r="O17" s="30"/>
      <c r="P17" s="31"/>
      <c r="Q17" s="32" t="s">
        <v>32</v>
      </c>
      <c r="R17" s="32"/>
      <c r="S17" s="32" t="s">
        <v>33</v>
      </c>
      <c r="T17" s="32"/>
      <c r="U17" s="32" t="s">
        <v>34</v>
      </c>
      <c r="V17" s="32"/>
      <c r="W17" s="32" t="s">
        <v>35</v>
      </c>
      <c r="X17" s="32"/>
      <c r="Y17" s="32"/>
      <c r="Z17" s="32"/>
      <c r="AA17" s="32"/>
      <c r="AB17" s="32"/>
      <c r="AC17" s="33" t="s">
        <v>36</v>
      </c>
      <c r="AD17" s="32"/>
      <c r="AE17" s="40" t="s">
        <v>86</v>
      </c>
      <c r="AF17" s="34" t="s">
        <v>87</v>
      </c>
      <c r="AG17" s="34" t="s">
        <v>88</v>
      </c>
      <c r="AH17" s="35"/>
      <c r="AI17" s="34"/>
      <c r="AJ17" s="34" t="s">
        <v>46</v>
      </c>
      <c r="AK17" s="34" t="s">
        <v>47</v>
      </c>
      <c r="AL17" s="34" t="s">
        <v>38</v>
      </c>
      <c r="AM17" s="36" t="s">
        <v>39</v>
      </c>
      <c r="AN17" s="36" t="s">
        <v>49</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t="s">
        <v>32</v>
      </c>
      <c r="R18" s="32"/>
      <c r="S18" s="32" t="s">
        <v>33</v>
      </c>
      <c r="T18" s="32"/>
      <c r="U18" s="32" t="s">
        <v>34</v>
      </c>
      <c r="V18" s="32"/>
      <c r="W18" s="32" t="s">
        <v>35</v>
      </c>
      <c r="X18" s="32"/>
      <c r="Y18" s="32"/>
      <c r="Z18" s="32"/>
      <c r="AA18" s="32"/>
      <c r="AB18" s="32"/>
      <c r="AC18" s="33" t="s">
        <v>36</v>
      </c>
      <c r="AD18" s="32"/>
      <c r="AE18" s="40" t="s">
        <v>89</v>
      </c>
      <c r="AF18" s="34" t="s">
        <v>90</v>
      </c>
      <c r="AG18" s="34" t="s">
        <v>91</v>
      </c>
      <c r="AH18" s="35"/>
      <c r="AI18" s="34"/>
      <c r="AJ18" s="34" t="s">
        <v>46</v>
      </c>
      <c r="AK18" s="34" t="s">
        <v>47</v>
      </c>
      <c r="AL18" s="34" t="s">
        <v>38</v>
      </c>
      <c r="AM18" s="36" t="s">
        <v>39</v>
      </c>
      <c r="AN18" s="36" t="s">
        <v>49</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c r="Z19" s="32"/>
      <c r="AA19" s="32"/>
      <c r="AB19" s="32"/>
      <c r="AC19" s="33" t="s">
        <v>36</v>
      </c>
      <c r="AD19" s="32"/>
      <c r="AE19" s="40" t="s">
        <v>92</v>
      </c>
      <c r="AF19" s="34" t="s">
        <v>93</v>
      </c>
      <c r="AG19" s="34" t="s">
        <v>94</v>
      </c>
      <c r="AH19" s="35"/>
      <c r="AI19" s="34"/>
      <c r="AJ19" s="34" t="s">
        <v>46</v>
      </c>
      <c r="AK19" s="34" t="s">
        <v>47</v>
      </c>
      <c r="AL19" s="34" t="s">
        <v>38</v>
      </c>
      <c r="AM19" s="36" t="s">
        <v>39</v>
      </c>
      <c r="AN19" s="36" t="s">
        <v>49</v>
      </c>
      <c r="AO19" s="37"/>
      <c r="AP19" s="38"/>
      <c r="AQ19" s="38"/>
      <c r="AR19" s="41"/>
      <c r="AS19" s="41"/>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t="s">
        <v>32</v>
      </c>
      <c r="R20" s="32"/>
      <c r="S20" s="32" t="s">
        <v>33</v>
      </c>
      <c r="T20" s="32"/>
      <c r="U20" s="32" t="s">
        <v>34</v>
      </c>
      <c r="V20" s="32"/>
      <c r="W20" s="32" t="s">
        <v>35</v>
      </c>
      <c r="X20" s="32"/>
      <c r="Y20" s="32"/>
      <c r="Z20" s="32"/>
      <c r="AA20" s="32"/>
      <c r="AB20" s="32"/>
      <c r="AC20" s="33" t="s">
        <v>36</v>
      </c>
      <c r="AD20" s="32"/>
      <c r="AE20" s="40" t="s">
        <v>95</v>
      </c>
      <c r="AF20" s="34" t="s">
        <v>96</v>
      </c>
      <c r="AG20" s="34" t="s">
        <v>97</v>
      </c>
      <c r="AH20" s="35"/>
      <c r="AI20" s="34"/>
      <c r="AJ20" s="34" t="s">
        <v>46</v>
      </c>
      <c r="AK20" s="34" t="s">
        <v>47</v>
      </c>
      <c r="AL20" s="34" t="s">
        <v>38</v>
      </c>
      <c r="AM20" s="36" t="s">
        <v>39</v>
      </c>
      <c r="AN20" s="36" t="s">
        <v>49</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3"/>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38"/>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42"/>
      <c r="AQ25" s="42"/>
      <c r="AR25" s="42"/>
      <c r="AS25" s="43"/>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44"/>
      <c r="AG29" s="34"/>
      <c r="AH29" s="34"/>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3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4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5"/>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3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45"/>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3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4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34"/>
      <c r="AG49" s="34"/>
      <c r="AH49" s="34"/>
      <c r="AI49" s="46"/>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45"/>
      <c r="AG50" s="34"/>
      <c r="AH50" s="34"/>
      <c r="AI50" s="34"/>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4"/>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3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47"/>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44"/>
      <c r="AG55" s="34"/>
      <c r="AH55" s="34"/>
      <c r="AI55" s="34"/>
      <c r="AJ55" s="34" t="s">
        <v>37</v>
      </c>
      <c r="AK55" s="34" t="s">
        <v>37</v>
      </c>
      <c r="AL55" s="34" t="s">
        <v>37</v>
      </c>
      <c r="AM55" s="36" t="s">
        <v>37</v>
      </c>
      <c r="AN55" s="36" t="s">
        <v>37</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3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5"/>
      <c r="AG62" s="34"/>
      <c r="AH62" s="35"/>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5"/>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48"/>
      <c r="BK393" s="48"/>
      <c r="BL393" s="48"/>
      <c r="BM393" s="48"/>
      <c r="BN393" s="48"/>
      <c r="BO393" s="48"/>
      <c r="BP393" s="48"/>
      <c r="BQ393" s="48"/>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49"/>
      <c r="AQ407" s="49"/>
      <c r="AR407" s="49"/>
      <c r="AS407" s="49"/>
      <c r="AT407" s="49"/>
      <c r="AU407" s="49"/>
      <c r="AV407" s="49"/>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4"/>
      <c r="AI408" s="34"/>
      <c r="AJ408" s="34" t="s">
        <v>37</v>
      </c>
      <c r="AK408" s="34" t="s">
        <v>37</v>
      </c>
      <c r="AL408" s="34" t="s">
        <v>37</v>
      </c>
      <c r="AM408" s="36" t="s">
        <v>37</v>
      </c>
      <c r="AN408" s="36" t="s">
        <v>37</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3.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0"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75"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5"/>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29"/>
      <c r="M424" s="29"/>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4"/>
      <c r="AG433" s="34"/>
      <c r="AH433" s="34"/>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3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5"/>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3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45"/>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3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4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34"/>
      <c r="AG450" s="34"/>
      <c r="AH450" s="34"/>
      <c r="AI450" s="46"/>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45"/>
      <c r="AG451" s="34"/>
      <c r="AH451" s="34"/>
      <c r="AI451" s="34"/>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4"/>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3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47"/>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4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3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5"/>
      <c r="AG463" s="34"/>
      <c r="AH463" s="35"/>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30"/>
      <c r="M464" s="30"/>
      <c r="N464" s="30"/>
      <c r="O464" s="30"/>
      <c r="P464" s="31"/>
      <c r="Q464" s="32"/>
      <c r="R464" s="32"/>
      <c r="S464" s="32"/>
      <c r="T464" s="32"/>
      <c r="U464" s="32"/>
      <c r="V464" s="32"/>
      <c r="W464" s="32"/>
      <c r="X464" s="32"/>
      <c r="Y464" s="32"/>
      <c r="Z464" s="32"/>
      <c r="AA464" s="32"/>
      <c r="AB464" s="32"/>
      <c r="AC464" s="32"/>
      <c r="AD464" s="32"/>
      <c r="AE464" s="32"/>
      <c r="AF464" s="34"/>
      <c r="AG464" s="35"/>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50"/>
      <c r="B465" s="50"/>
      <c r="C465" s="50"/>
      <c r="D465" s="50"/>
      <c r="E465" s="50"/>
      <c r="F465" s="50"/>
      <c r="G465" s="50"/>
      <c r="H465" s="50"/>
      <c r="I465" s="50"/>
      <c r="J465" s="50"/>
      <c r="K465" s="51"/>
      <c r="L465" s="51"/>
      <c r="M465" s="51"/>
      <c r="N465" s="51"/>
      <c r="O465" s="51"/>
      <c r="P465" s="52"/>
      <c r="Q465" s="53"/>
      <c r="R465" s="53"/>
      <c r="S465" s="53"/>
      <c r="T465" s="53"/>
      <c r="U465" s="53"/>
      <c r="V465" s="53"/>
      <c r="W465" s="53"/>
      <c r="X465" s="53"/>
      <c r="Y465" s="54"/>
      <c r="Z465" s="54"/>
      <c r="AA465" s="54"/>
      <c r="AB465" s="54"/>
      <c r="AC465" s="54"/>
      <c r="AD465" s="54"/>
      <c r="AE465" s="54"/>
      <c r="AF465" s="55"/>
      <c r="AG465" s="55"/>
      <c r="AH465" s="56"/>
      <c r="AI465" s="55"/>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0"/>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41"/>
      <c r="AQ478" s="38"/>
      <c r="AR478" s="38"/>
      <c r="AS478" s="57" t="s">
        <v>37</v>
      </c>
      <c r="AT478" s="57" t="s">
        <v>37</v>
      </c>
      <c r="AU478" s="57" t="s">
        <v>37</v>
      </c>
      <c r="AV478" s="57" t="s">
        <v>37</v>
      </c>
      <c r="AW478" s="58" t="s">
        <v>37</v>
      </c>
      <c r="AX478" s="58"/>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49</v>
      </c>
      <c r="AT479" s="57" t="s">
        <v>39</v>
      </c>
      <c r="AU479" s="57" t="s">
        <v>46</v>
      </c>
      <c r="AV479" s="57" t="s">
        <v>47</v>
      </c>
      <c r="AW479" s="58" t="s">
        <v>98</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99</v>
      </c>
      <c r="AT480" s="57" t="s">
        <v>100</v>
      </c>
      <c r="AU480" s="57" t="s">
        <v>101</v>
      </c>
      <c r="AV480" s="57" t="s">
        <v>102</v>
      </c>
      <c r="AW480" s="58" t="s">
        <v>103</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40</v>
      </c>
      <c r="AT481" s="57" t="s">
        <v>104</v>
      </c>
      <c r="AU481" s="57" t="s">
        <v>105</v>
      </c>
      <c r="AV481" s="57" t="s">
        <v>106</v>
      </c>
      <c r="AW481" s="58" t="s">
        <v>107</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108</v>
      </c>
      <c r="AT482" s="57" t="s">
        <v>109</v>
      </c>
      <c r="AU482" s="59"/>
      <c r="AV482" s="57" t="s">
        <v>110</v>
      </c>
      <c r="AW482" s="58" t="s">
        <v>38</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111</v>
      </c>
      <c r="AT483" s="57" t="s">
        <v>48</v>
      </c>
      <c r="AU483" s="59"/>
      <c r="AV483" s="57" t="s">
        <v>112</v>
      </c>
      <c r="AW483" s="58" t="s">
        <v>113</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114</v>
      </c>
      <c r="AT484" s="57" t="s">
        <v>115</v>
      </c>
      <c r="AU484" s="59"/>
      <c r="AV484" s="57" t="s">
        <v>116</v>
      </c>
      <c r="AW484" s="58" t="s">
        <v>117</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118</v>
      </c>
      <c r="AT485" s="57" t="s">
        <v>119</v>
      </c>
      <c r="AU485" s="59"/>
      <c r="AV485" s="57" t="s">
        <v>120</v>
      </c>
      <c r="AW485" s="58" t="s">
        <v>121</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122</v>
      </c>
      <c r="AT486" s="57" t="s">
        <v>123</v>
      </c>
      <c r="AU486" s="59"/>
      <c r="AV486" s="57" t="s">
        <v>124</v>
      </c>
      <c r="AW486" s="58" t="s">
        <v>125</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126</v>
      </c>
      <c r="AT487" s="57"/>
      <c r="AU487" s="59"/>
      <c r="AV487" s="57" t="s">
        <v>127</v>
      </c>
      <c r="AW487" s="58" t="s">
        <v>128</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38"/>
      <c r="AQ488" s="38"/>
      <c r="AR488" s="38"/>
      <c r="AS488" s="57" t="s">
        <v>129</v>
      </c>
      <c r="AT488" s="59"/>
      <c r="AU488" s="59"/>
      <c r="AV488" s="57" t="s">
        <v>130</v>
      </c>
      <c r="AW488" s="58" t="s">
        <v>131</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132</v>
      </c>
      <c r="AT489" s="59"/>
      <c r="AU489" s="59"/>
      <c r="AV489" s="57" t="s">
        <v>133</v>
      </c>
      <c r="AW489" s="58" t="s">
        <v>134</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135</v>
      </c>
      <c r="AT490" s="59"/>
      <c r="AU490" s="59"/>
      <c r="AV490" s="57" t="s">
        <v>136</v>
      </c>
      <c r="AW490" s="58" t="s">
        <v>137</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138</v>
      </c>
      <c r="AT491" s="59"/>
      <c r="AU491" s="59"/>
      <c r="AV491" s="57"/>
      <c r="AW491" s="58" t="s">
        <v>139</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140</v>
      </c>
      <c r="AT492" s="59"/>
      <c r="AU492" s="59"/>
      <c r="AV492" s="59"/>
      <c r="AW492" s="58" t="s">
        <v>141</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142</v>
      </c>
      <c r="AT493" s="59"/>
      <c r="AU493" s="59"/>
      <c r="AV493" s="59"/>
      <c r="AW493" s="58" t="s">
        <v>143</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17"/>
      <c r="AQ494" s="17"/>
      <c r="AR494" s="17"/>
      <c r="AS494" s="58"/>
      <c r="AT494" s="58"/>
      <c r="AU494" s="58"/>
      <c r="AV494" s="58"/>
      <c r="AW494" s="57" t="s">
        <v>144</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17"/>
      <c r="AT495" s="17"/>
      <c r="AU495" s="17"/>
      <c r="AV495" s="17"/>
      <c r="AW495" s="17"/>
      <c r="AX495" s="1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hidden="1" customHeight="1">
      <c r="A499" s="60"/>
      <c r="B499" s="60"/>
      <c r="C499" s="60"/>
      <c r="D499" s="60"/>
      <c r="E499" s="60"/>
      <c r="F499" s="60"/>
      <c r="G499" s="60"/>
      <c r="H499" s="60"/>
      <c r="I499" s="60"/>
      <c r="J499" s="60"/>
      <c r="K499" s="61"/>
      <c r="L499" s="61"/>
      <c r="M499" s="61"/>
      <c r="N499" s="61"/>
      <c r="O499" s="61"/>
      <c r="P499" s="62"/>
      <c r="Q499" s="62"/>
      <c r="R499" s="60"/>
      <c r="S499" s="60"/>
      <c r="T499" s="60"/>
      <c r="U499" s="60"/>
      <c r="V499" s="60"/>
      <c r="W499" s="60"/>
      <c r="X499" s="60"/>
      <c r="Y499" s="60"/>
      <c r="Z499" s="63"/>
      <c r="AA499" s="63"/>
      <c r="AB499" s="63"/>
      <c r="AC499" s="63"/>
      <c r="AD499" s="63"/>
      <c r="AE499" s="63"/>
      <c r="AF499" s="63"/>
      <c r="AG499" s="62"/>
      <c r="AH499" s="64"/>
      <c r="AI499" s="64"/>
      <c r="AJ499" s="65"/>
      <c r="AK499" s="64"/>
      <c r="AL499" s="64"/>
      <c r="AM499" s="64"/>
      <c r="AN499" s="64"/>
      <c r="AO499" s="36"/>
      <c r="AP499" s="66"/>
      <c r="AQ499" s="6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6"/>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6"/>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sheetData>
  <mergeCells count="6">
    <mergeCell ref="A1:E1"/>
    <mergeCell ref="F1:H1"/>
    <mergeCell ref="I1:AQ1"/>
    <mergeCell ref="A2:P2"/>
    <mergeCell ref="Q2:AL2"/>
    <mergeCell ref="AM2:AN2"/>
  </mergeCells>
  <conditionalFormatting sqref="Y425:Z454 AA425:AA463 K425:L454 K68:L214 Y68:AA214 AG68:AG214 AI425:AI473 Q3:AE3 AP480:AP481 AP485:AP487 AS488:AU490 AV478:AV489 AS491:AV493 K486:O487 K499:Q546 K489:O498 K478:O484 L477:O477 K465:O476 N464:O464 Z499:AI546 AG486:AG498 O485 O488 K252:O261 K215:O244 N67:O67 AQ499:AQ698 AF475:AF483 Y465:AE483 AA464:AE464 AF262:AG473 Y489:AF498 Y484:AF484 Y486:AF487 Y252:AE252 AC260:AG260 AE261:AF261 AF245:AF252 Y216:AE216 Y219:AG225 Y227:AE227 Y241:AF244 Y217:AG217 AF227:AG228 AA67:AE67 AF17:AF216 AP19:AQ20 AS19:BQ20 AP3:BQ3 AP478:AR478 AQ479:AR485 AP486:AR493 AP21:BQ424 AS479:AS487 AU478:AU487 AW4:BQ18 P4:P498 AO5:AO698 AF4:AG16 AI5:AI214 K4:L53 AJ21:AL498 AN5:AN498 AJ6:AM20 Y4:AA20">
    <cfRule type="expression" dxfId="0" priority="1" stopIfTrue="1">
      <formula>K3="Unassigned"</formula>
    </cfRule>
  </conditionalFormatting>
  <conditionalFormatting sqref="AF488">
    <cfRule type="expression" dxfId="0" priority="2" stopIfTrue="1">
      <formula>AF488="Unassigned"</formula>
    </cfRule>
  </conditionalFormatting>
  <conditionalFormatting sqref="AG475:AG484 AK499:AN546 AI475:AI484 AI486:AI498">
    <cfRule type="expression" dxfId="0" priority="3" stopIfTrue="1">
      <formula>AG475="Unassigned"</formula>
    </cfRule>
  </conditionalFormatting>
  <conditionalFormatting sqref="AF474">
    <cfRule type="expression" dxfId="0" priority="4" stopIfTrue="1">
      <formula>AF474="Unassigned"</formula>
    </cfRule>
  </conditionalFormatting>
  <conditionalFormatting sqref="AG474 AI474">
    <cfRule type="expression" dxfId="0" priority="5" stopIfTrue="1">
      <formula>AG474="Unassigned"</formula>
    </cfRule>
  </conditionalFormatting>
  <conditionalFormatting sqref="AG485 AI485">
    <cfRule type="expression" dxfId="0" priority="6" stopIfTrue="1">
      <formula>AG485="Unassigned"</formula>
    </cfRule>
  </conditionalFormatting>
  <conditionalFormatting sqref="AF485">
    <cfRule type="expression" dxfId="0" priority="7" stopIfTrue="1">
      <formula>AF485="Unassigned"</formula>
    </cfRule>
  </conditionalFormatting>
  <conditionalFormatting sqref="K485:N485">
    <cfRule type="expression" dxfId="0" priority="8" stopIfTrue="1">
      <formula>K485="Unassigned"</formula>
    </cfRule>
  </conditionalFormatting>
  <conditionalFormatting sqref="K488:N488">
    <cfRule type="expression" dxfId="0" priority="9" stopIfTrue="1">
      <formula>K488="Unassigned"</formula>
    </cfRule>
  </conditionalFormatting>
  <conditionalFormatting sqref="AE485">
    <cfRule type="expression" dxfId="0" priority="10" stopIfTrue="1">
      <formula>AE485="Unassigned"</formula>
    </cfRule>
  </conditionalFormatting>
  <conditionalFormatting sqref="Y485:AB485">
    <cfRule type="expression" dxfId="0" priority="11" stopIfTrue="1">
      <formula>Y485="Unassigned"</formula>
    </cfRule>
  </conditionalFormatting>
  <conditionalFormatting sqref="AE488">
    <cfRule type="expression" dxfId="0" priority="12" stopIfTrue="1">
      <formula>AE488="Unassigned"</formula>
    </cfRule>
  </conditionalFormatting>
  <conditionalFormatting sqref="Y488:AB488">
    <cfRule type="expression" dxfId="0" priority="13" stopIfTrue="1">
      <formula>Y488="Unassigned"</formula>
    </cfRule>
  </conditionalFormatting>
  <conditionalFormatting sqref="AC485:AD485">
    <cfRule type="expression" dxfId="0" priority="14" stopIfTrue="1">
      <formula>AC485="Unassigned"</formula>
    </cfRule>
  </conditionalFormatting>
  <conditionalFormatting sqref="AC488:AD488">
    <cfRule type="expression" dxfId="0" priority="15" stopIfTrue="1">
      <formula>AC488="Unassigned"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5:AB463">
    <cfRule type="expression" dxfId="0" priority="20" stopIfTrue="1">
      <formula>AB455="Unassigned"</formula>
    </cfRule>
  </conditionalFormatting>
  <conditionalFormatting sqref="L455:M463">
    <cfRule type="expression" dxfId="0" priority="21" stopIfTrue="1">
      <formula>L455="Unassigned"</formula>
    </cfRule>
  </conditionalFormatting>
  <conditionalFormatting sqref="Y455:Z463">
    <cfRule type="expression" dxfId="0" priority="22" stopIfTrue="1">
      <formula>Y455="Unassigned"</formula>
    </cfRule>
  </conditionalFormatting>
  <conditionalFormatting sqref="Y464:Z464">
    <cfRule type="expression" dxfId="0" priority="23" stopIfTrue="1">
      <formula>Y464="Unassigned"</formula>
    </cfRule>
  </conditionalFormatting>
  <conditionalFormatting sqref="AA261:AB261 AB253:AB260 AF253:AG259 AA260 AE253:AE256 AE258 L245:L251 N245:N251 Y215:AB215 Y245:AB251 Y230:AE231 AG215:AG216 Y233:AD236 AE233:AE239 AF218:AG218 AF229:AF236 AG229:AG239 AG241:AG252 Y262:AA424 K262:L424 AI261:AI424 AI227 AI229:AI239 AI223:AI225 AI219:AI221 AI215:AI216 AI241:AI259">
    <cfRule type="expression" dxfId="0" priority="24" stopIfTrue="1">
      <formula>K215="Unassigned"</formula>
    </cfRule>
  </conditionalFormatting>
  <conditionalFormatting sqref="AI260">
    <cfRule type="expression" dxfId="0" priority="25" stopIfTrue="1">
      <formula>AI260="Unassigned"</formula>
    </cfRule>
  </conditionalFormatting>
  <conditionalFormatting sqref="AA253:AA259">
    <cfRule type="expression" dxfId="0" priority="26" stopIfTrue="1">
      <formula>AA253="Unassigned"</formula>
    </cfRule>
  </conditionalFormatting>
  <conditionalFormatting sqref="Y253:Z259">
    <cfRule type="expression" dxfId="0" priority="27" stopIfTrue="1">
      <formula>Y253="Unassigned"</formula>
    </cfRule>
  </conditionalFormatting>
  <conditionalFormatting sqref="AE259">
    <cfRule type="expression" dxfId="0" priority="28" stopIfTrue="1">
      <formula>AE259="Unassigned"</formula>
    </cfRule>
  </conditionalFormatting>
  <conditionalFormatting sqref="AC253:AD259">
    <cfRule type="expression" dxfId="0" priority="29" stopIfTrue="1">
      <formula>AC253="Unassigned"</formula>
    </cfRule>
  </conditionalFormatting>
  <conditionalFormatting sqref="AC261:AD261">
    <cfRule type="expression" dxfId="0" priority="30" stopIfTrue="1">
      <formula>AC261="Unassigned"</formula>
    </cfRule>
  </conditionalFormatting>
  <conditionalFormatting sqref="AC215:AD215">
    <cfRule type="expression" dxfId="0" priority="31" stopIfTrue="1">
      <formula>AC215="Unassigned"</formula>
    </cfRule>
  </conditionalFormatting>
  <conditionalFormatting sqref="AF237:AF239">
    <cfRule type="expression" dxfId="0" priority="32" stopIfTrue="1">
      <formula>AF237="Unassigned"</formula>
    </cfRule>
  </conditionalFormatting>
  <conditionalFormatting sqref="Y237:AB239">
    <cfRule type="expression" dxfId="0" priority="33" stopIfTrue="1">
      <formula>Y237="Unassigned"</formula>
    </cfRule>
  </conditionalFormatting>
  <conditionalFormatting sqref="AC237:AD239">
    <cfRule type="expression" dxfId="0" priority="34" stopIfTrue="1">
      <formula>AC237="Unassigned"</formula>
    </cfRule>
  </conditionalFormatting>
  <conditionalFormatting sqref="M245:M251">
    <cfRule type="expression" dxfId="0" priority="35" stopIfTrue="1">
      <formula>M245="Unassigned"</formula>
    </cfRule>
  </conditionalFormatting>
  <conditionalFormatting sqref="AE215">
    <cfRule type="expression" dxfId="0" priority="36" stopIfTrue="1">
      <formula>AE215="Unassigned"</formula>
    </cfRule>
  </conditionalFormatting>
  <conditionalFormatting sqref="Y229:AE229">
    <cfRule type="expression" dxfId="0" priority="37" stopIfTrue="1">
      <formula>Y229="Unassigned"</formula>
    </cfRule>
  </conditionalFormatting>
  <conditionalFormatting sqref="Y232:AE232">
    <cfRule type="expression" dxfId="0" priority="38" stopIfTrue="1">
      <formula>Y232="Unassigned"</formula>
    </cfRule>
  </conditionalFormatting>
  <conditionalFormatting sqref="AE218">
    <cfRule type="expression" dxfId="0" priority="39" stopIfTrue="1">
      <formula>AE218="Unassigned"</formula>
    </cfRule>
  </conditionalFormatting>
  <conditionalFormatting sqref="AI217">
    <cfRule type="expression" dxfId="0" priority="40" stopIfTrue="1">
      <formula>AI217="Unassigned"</formula>
    </cfRule>
  </conditionalFormatting>
  <conditionalFormatting sqref="AI222">
    <cfRule type="expression" dxfId="0" priority="41" stopIfTrue="1">
      <formula>AI222="Unassigned"</formula>
    </cfRule>
  </conditionalFormatting>
  <conditionalFormatting sqref="AI228">
    <cfRule type="expression" dxfId="0" priority="42" stopIfTrue="1">
      <formula>AI228="Unassigned"</formula>
    </cfRule>
  </conditionalFormatting>
  <conditionalFormatting sqref="Y228:AE228">
    <cfRule type="expression" dxfId="0" priority="43" stopIfTrue="1">
      <formula>Y228="Unassigned"</formula>
    </cfRule>
  </conditionalFormatting>
  <conditionalFormatting sqref="AG240 AE240 AI240">
    <cfRule type="expression" dxfId="0" priority="44" stopIfTrue="1">
      <formula>AE240="Unassigned"</formula>
    </cfRule>
  </conditionalFormatting>
  <conditionalFormatting sqref="AF240">
    <cfRule type="expression" dxfId="0" priority="45" stopIfTrue="1">
      <formula>AF240="Unassigned"</formula>
    </cfRule>
  </conditionalFormatting>
  <conditionalFormatting sqref="Y240:AB240">
    <cfRule type="expression" dxfId="0" priority="46" stopIfTrue="1">
      <formula>Y240="Unassigned"</formula>
    </cfRule>
  </conditionalFormatting>
  <conditionalFormatting sqref="AC240:AD240">
    <cfRule type="expression" dxfId="0" priority="47" stopIfTrue="1">
      <formula>AC240="Unassigned"</formula>
    </cfRule>
  </conditionalFormatting>
  <conditionalFormatting sqref="AC218:AD218">
    <cfRule type="expression" dxfId="0" priority="48" stopIfTrue="1">
      <formula>AC218="Unassigned"</formula>
    </cfRule>
  </conditionalFormatting>
  <conditionalFormatting sqref="Y218:AB218">
    <cfRule type="expression" dxfId="0" priority="49" stopIfTrue="1">
      <formula>Y218="Unassigned"</formula>
    </cfRule>
  </conditionalFormatting>
  <conditionalFormatting sqref="AF226">
    <cfRule type="expression" dxfId="0" priority="50" stopIfTrue="1">
      <formula>AF226="Unassigned"</formula>
    </cfRule>
  </conditionalFormatting>
  <conditionalFormatting sqref="AG226 AI226">
    <cfRule type="expression" dxfId="0" priority="51" stopIfTrue="1">
      <formula>AG226="Unassigned"</formula>
    </cfRule>
  </conditionalFormatting>
  <conditionalFormatting sqref="Y226:AE226">
    <cfRule type="expression" dxfId="0" priority="52" stopIfTrue="1">
      <formula>Y226="Unassigned"</formula>
    </cfRule>
  </conditionalFormatting>
  <conditionalFormatting sqref="Y21:Z53 AG17:AG67 AA21:AA66 AI4:AM4 AJ5:AM5">
    <cfRule type="expression" dxfId="0" priority="53" stopIfTrue="1">
      <formula>Y4="Unassigned"</formula>
    </cfRule>
  </conditionalFormatting>
  <conditionalFormatting sqref="AB54:AB66">
    <cfRule type="expression" dxfId="0" priority="54" stopIfTrue="1">
      <formula>AB54="Unassigned"</formula>
    </cfRule>
  </conditionalFormatting>
  <conditionalFormatting sqref="L54:M66">
    <cfRule type="expression" dxfId="0" priority="55" stopIfTrue="1">
      <formula>L54="Unassigned"</formula>
    </cfRule>
  </conditionalFormatting>
  <conditionalFormatting sqref="Y54:Z66">
    <cfRule type="expression" dxfId="0" priority="56" stopIfTrue="1">
      <formula>Y54="Unassigned"</formula>
    </cfRule>
  </conditionalFormatting>
  <conditionalFormatting sqref="Y67:Z67">
    <cfRule type="expression" dxfId="0" priority="57" stopIfTrue="1">
      <formula>Y67="Unassigned"</formula>
    </cfRule>
  </conditionalFormatting>
  <conditionalFormatting sqref="A3:O3">
    <cfRule type="expression" dxfId="0" priority="58" stopIfTrue="1">
      <formula>A3="Unassigned"</formula>
    </cfRule>
  </conditionalFormatting>
  <conditionalFormatting sqref="AH68:AH214">
    <cfRule type="expression" dxfId="0" priority="59" stopIfTrue="1">
      <formula>AH68="Unassigned"</formula>
    </cfRule>
  </conditionalFormatting>
  <conditionalFormatting sqref="AH3">
    <cfRule type="expression" dxfId="0" priority="60" stopIfTrue="1">
      <formula>AH3="Unassigned"</formula>
    </cfRule>
  </conditionalFormatting>
  <conditionalFormatting sqref="AH241:AH251 AH227 AH229:AH239 AH223:AH225 AH218:AH221 AH215:AH216">
    <cfRule type="expression" dxfId="0" priority="61" stopIfTrue="1">
      <formula>AH215="Unassigned"</formula>
    </cfRule>
  </conditionalFormatting>
  <conditionalFormatting sqref="AH217">
    <cfRule type="expression" dxfId="0" priority="62" stopIfTrue="1">
      <formula>AH217="Unassigned"</formula>
    </cfRule>
  </conditionalFormatting>
  <conditionalFormatting sqref="AH222">
    <cfRule type="expression" dxfId="0" priority="63" stopIfTrue="1">
      <formula>AH222="Unassigned"</formula>
    </cfRule>
  </conditionalFormatting>
  <conditionalFormatting sqref="AH228">
    <cfRule type="expression" dxfId="0" priority="64" stopIfTrue="1">
      <formula>AH228="Unassigned"</formula>
    </cfRule>
  </conditionalFormatting>
  <conditionalFormatting sqref="AH240">
    <cfRule type="expression" dxfId="0" priority="65" stopIfTrue="1">
      <formula>AH240="Unassigned"</formula>
    </cfRule>
  </conditionalFormatting>
  <conditionalFormatting sqref="AH226">
    <cfRule type="expression" dxfId="0" priority="66" stopIfTrue="1">
      <formula>AH226="Unassigned"</formula>
    </cfRule>
  </conditionalFormatting>
  <conditionalFormatting sqref="AP499:AP546">
    <cfRule type="expression" dxfId="0" priority="67" stopIfTrue="1">
      <formula>AP499="Unassigned"</formula>
    </cfRule>
  </conditionalFormatting>
  <conditionalFormatting sqref="AN3">
    <cfRule type="expression" dxfId="0" priority="68" stopIfTrue="1">
      <formula>AN3="Unassigned"</formula>
    </cfRule>
  </conditionalFormatting>
  <conditionalFormatting sqref="AN4:AO4">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0">
    <cfRule type="expression" dxfId="0" priority="72" stopIfTrue="1">
      <formula>AR20="Unassigned"</formula>
    </cfRule>
  </conditionalFormatting>
  <conditionalFormatting sqref="AR19">
    <cfRule type="expression" dxfId="0" priority="73" stopIfTrue="1">
      <formula>AR19="Unassigned"</formula>
    </cfRule>
  </conditionalFormatting>
  <conditionalFormatting sqref="AT478 AT480:AT481 AT484:AT487">
    <cfRule type="expression" dxfId="0" priority="74" stopIfTrue="1">
      <formula>AT478="Unassigned"</formula>
    </cfRule>
  </conditionalFormatting>
  <conditionalFormatting sqref="AW494">
    <cfRule type="expression" dxfId="0" priority="75" stopIfTrue="1">
      <formula>AW494="Unassigned"</formula>
    </cfRule>
  </conditionalFormatting>
  <conditionalFormatting sqref="AM21:AM498">
    <cfRule type="expression" dxfId="0" priority="76" stopIfTrue="1">
      <formula>AM21="Unassigned"</formula>
    </cfRule>
  </conditionalFormatting>
  <dataValidations>
    <dataValidation type="list" allowBlank="1" showErrorMessage="1" sqref="AL4:AL498">
      <formula1>$AW$478:$AW$494</formula1>
    </dataValidation>
    <dataValidation type="list" allowBlank="1" showErrorMessage="1" sqref="AJ4:AJ498">
      <formula1>$AU$478:$AU$481</formula1>
    </dataValidation>
    <dataValidation type="list" allowBlank="1" showInputMessage="1" showErrorMessage="1" prompt="Select" sqref="AM4:AM498">
      <formula1>$AT$478:$AT$486</formula1>
    </dataValidation>
    <dataValidation type="list" allowBlank="1" showErrorMessage="1" sqref="AN4:AN498">
      <formula1>$AS$478:$AS$493</formula1>
    </dataValidation>
    <dataValidation type="list" allowBlank="1" showErrorMessage="1" sqref="AL499:AL698">
      <formula1>$AR$4:$AR$19</formula1>
    </dataValidation>
    <dataValidation type="list" allowBlank="1" showErrorMessage="1" sqref="AK4:AK498">
      <formula1>$AV$478:$AV$491</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