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v7bramtK2tEXvgJmOxPKUS4FlRQ=="/>
    </ext>
  </extLst>
</workbook>
</file>

<file path=xl/sharedStrings.xml><?xml version="1.0" encoding="utf-8"?>
<sst xmlns="http://schemas.openxmlformats.org/spreadsheetml/2006/main" count="2743" uniqueCount="159">
  <si>
    <t>Code assigned</t>
  </si>
  <si>
    <t>2021.078B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</si>
  <si>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</si>
  <si>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</si>
  <si>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</si>
  <si>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</si>
  <si>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</si>
  <si>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</si>
  <si>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</si>
  <si>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</si>
  <si>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</si>
  <si>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</si>
  <si>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</si>
  <si>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</si>
  <si>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</si>
  <si>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</si>
  <si>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</si>
  <si>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</si>
  <si>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</si>
  <si>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</si>
  <si>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</si>
  <si>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</si>
  <si>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</si>
  <si>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</si>
  <si>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</si>
  <si>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</si>
  <si>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</si>
  <si>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</si>
  <si>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</si>
  <si>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</si>
  <si>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</si>
  <si>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</si>
  <si>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</si>
  <si>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</si>
  <si>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</si>
  <si>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</si>
  <si>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Cedarrivervirus</t>
  </si>
  <si>
    <t>Please select</t>
  </si>
  <si>
    <t>bacteria</t>
  </si>
  <si>
    <t>Create new</t>
  </si>
  <si>
    <t>genus</t>
  </si>
  <si>
    <t>Cedarrivervirus Sf11</t>
  </si>
  <si>
    <t>MF158038.1</t>
  </si>
  <si>
    <t>Shigella phage Sf11 SMD-2017</t>
  </si>
  <si>
    <t>CG</t>
  </si>
  <si>
    <t>dsDNA</t>
  </si>
  <si>
    <t>species</t>
  </si>
  <si>
    <t>Buchananvirus</t>
  </si>
  <si>
    <t>Buchananvirus Sa179lw</t>
  </si>
  <si>
    <t>MH023293.1</t>
  </si>
  <si>
    <t>Escherichia phage vB_EcoS Sa179lw</t>
  </si>
  <si>
    <t>Macdonaldcampvirus</t>
  </si>
  <si>
    <t>Macdonaldcampvirus SB28</t>
  </si>
  <si>
    <t>MK947460.1</t>
  </si>
  <si>
    <t>Salmonella phage vB_SenS_SB28</t>
  </si>
  <si>
    <t>Macdonaldcampvirus ViIIE1</t>
  </si>
  <si>
    <t>AM491472.1</t>
  </si>
  <si>
    <t>Salmonella phage Vi II-E1</t>
  </si>
  <si>
    <t>Skatevirus</t>
  </si>
  <si>
    <t>Skatevirus skate</t>
  </si>
  <si>
    <t>MH321493.1</t>
  </si>
  <si>
    <t>Salmonella phage Skate</t>
  </si>
  <si>
    <t>Skatevirus KFSSE2</t>
  </si>
  <si>
    <t>MK112901.1</t>
  </si>
  <si>
    <t>Salmonella virus KFS-SE2</t>
  </si>
  <si>
    <t>Skatevirus Seszw1</t>
  </si>
  <si>
    <t>MH791410.1</t>
  </si>
  <si>
    <t>Salmonella phage Seszw_1</t>
  </si>
  <si>
    <t>Skatevirus SeSz2</t>
  </si>
  <si>
    <t>MH791412.1</t>
  </si>
  <si>
    <t>Salmonella phage SeSz-2</t>
  </si>
  <si>
    <t>Skatevirus VSt472</t>
  </si>
  <si>
    <t>MH424446.1</t>
  </si>
  <si>
    <t>Salmonella virus VSt472</t>
  </si>
  <si>
    <t>Skatevirus LPST10</t>
  </si>
  <si>
    <t>KY860935.1</t>
  </si>
  <si>
    <t>Salmonella phage LPST10</t>
  </si>
  <si>
    <t>Skatevirus BS5</t>
  </si>
  <si>
    <t>MN692673.1</t>
  </si>
  <si>
    <t>Salmonella phage VB_StyS_BS5</t>
  </si>
  <si>
    <t>Akiravirus</t>
  </si>
  <si>
    <t>Akiravirus akira</t>
  </si>
  <si>
    <t>MK599416.1</t>
  </si>
  <si>
    <t>Salmonella phage Akira</t>
  </si>
  <si>
    <t>Caminolopintovirus</t>
  </si>
  <si>
    <t>Caminolopintovirus STGO351</t>
  </si>
  <si>
    <t>MW477799.1</t>
  </si>
  <si>
    <t>Salmonella phage vB_Se_STGO-35-1</t>
  </si>
  <si>
    <t>Swiduovirus</t>
  </si>
  <si>
    <t>Swiduovirus swi2</t>
  </si>
  <si>
    <t>MT768060.1</t>
  </si>
  <si>
    <t>Escherichia phage vB_EcoS_swi2</t>
  </si>
  <si>
    <t>Shuimuvirus</t>
  </si>
  <si>
    <t>Shuimuvirus IME207</t>
  </si>
  <si>
    <t>KX523699.2</t>
  </si>
  <si>
    <t>Salmonella phage IME207</t>
  </si>
  <si>
    <t>Deseoctovirus</t>
  </si>
  <si>
    <t>Deseoctovirus DS8</t>
  </si>
  <si>
    <t>MK759854.1</t>
  </si>
  <si>
    <t>Shigella phage DS8</t>
  </si>
  <si>
    <t>Deseoctovirus C1</t>
  </si>
  <si>
    <t>MH717097.1</t>
  </si>
  <si>
    <t>Escherichia phage C1</t>
  </si>
  <si>
    <t xml:space="preserve">Saltrevirus </t>
  </si>
  <si>
    <t>Saltrevirus sv64795sal3</t>
  </si>
  <si>
    <t>KX017520.1</t>
  </si>
  <si>
    <t>Salmonella phage 64795_sal3</t>
  </si>
  <si>
    <t xml:space="preserve">Segzyvirus </t>
  </si>
  <si>
    <t>Segzyvirus segz1</t>
  </si>
  <si>
    <t>MH791402.1</t>
  </si>
  <si>
    <t>Salmonella phage Segz_1</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</si>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</sst>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25"/>
    <col customWidth="1" min="7" max="7" width="5.63"/>
    <col customWidth="1" min="8" max="8" width="6.88"/>
    <col customWidth="1" min="9" max="9" width="5.63"/>
    <col customWidth="1" min="10" max="11" width="6.5"/>
    <col customWidth="1" min="12" max="12" width="8.0"/>
    <col customWidth="1" min="13" max="13" width="5.38"/>
    <col customWidth="1" min="14" max="14" width="7.88"/>
    <col customWidth="1" min="15" max="15" width="7.13"/>
    <col customWidth="1" min="16" max="16" width="11.75"/>
    <col customWidth="1" min="17" max="17" width="9.13"/>
    <col customWidth="1" min="18" max="18" width="7.13"/>
    <col customWidth="1" min="19" max="20" width="7.75"/>
    <col customWidth="1" min="21" max="21" width="10.0"/>
    <col customWidth="1" min="22" max="22" width="8.0"/>
    <col customWidth="1" min="23" max="23" width="8.25"/>
    <col customWidth="1" min="24" max="25" width="7.13"/>
    <col customWidth="1" min="26" max="26" width="6.5"/>
    <col customWidth="1" min="27" max="27" width="11.63"/>
    <col customWidth="1" min="28" max="28" width="9.75"/>
    <col customWidth="1" min="29" max="29" width="17.0"/>
    <col customWidth="1" min="30" max="30" width="7.38"/>
    <col customWidth="1" min="31" max="31" width="25.5"/>
    <col customWidth="1" min="32" max="32" width="10.88"/>
    <col customWidth="1" min="33" max="33" width="27.13"/>
    <col customWidth="1" min="34" max="34" width="8.88"/>
    <col customWidth="1" min="35" max="35" width="10.38"/>
    <col customWidth="1" min="36" max="36" width="11.5"/>
    <col customWidth="1" min="37" max="37" width="12.13"/>
    <col customWidth="1" min="38" max="38" width="11.5"/>
    <col customWidth="1" min="39" max="40" width="10.88"/>
    <col customWidth="1" min="41" max="41" width="31.88"/>
    <col customWidth="1" min="42" max="42" width="30.13"/>
    <col customWidth="1" min="43" max="43" width="10.88"/>
    <col customWidth="1" min="44" max="44" width="11.5"/>
    <col customWidth="1" min="45" max="45" width="12.38"/>
    <col customWidth="1" min="46" max="46" width="15.25"/>
    <col customWidth="1" min="47" max="47" width="11.75"/>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3"/>
      <c r="AC5" s="33" t="s">
        <v>36</v>
      </c>
      <c r="AD5" s="32"/>
      <c r="AE5" s="33"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3"/>
      <c r="AC6" s="33" t="s">
        <v>47</v>
      </c>
      <c r="AD6" s="32"/>
      <c r="AE6" s="33"/>
      <c r="AF6" s="34"/>
      <c r="AG6" s="34"/>
      <c r="AH6" s="35"/>
      <c r="AI6" s="34"/>
      <c r="AJ6" s="34" t="s">
        <v>37</v>
      </c>
      <c r="AK6" s="34" t="s">
        <v>37</v>
      </c>
      <c r="AL6" s="34" t="s">
        <v>38</v>
      </c>
      <c r="AM6" s="36" t="s">
        <v>39</v>
      </c>
      <c r="AN6" s="36" t="s">
        <v>40</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3"/>
      <c r="AC7" s="33" t="s">
        <v>47</v>
      </c>
      <c r="AD7" s="32"/>
      <c r="AE7" s="33" t="s">
        <v>48</v>
      </c>
      <c r="AF7" s="34" t="s">
        <v>49</v>
      </c>
      <c r="AG7" s="34" t="s">
        <v>50</v>
      </c>
      <c r="AH7" s="35"/>
      <c r="AI7" s="34"/>
      <c r="AJ7" s="34" t="s">
        <v>44</v>
      </c>
      <c r="AK7" s="34" t="s">
        <v>45</v>
      </c>
      <c r="AL7" s="34" t="s">
        <v>38</v>
      </c>
      <c r="AM7" s="36" t="s">
        <v>39</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29"/>
      <c r="L8" s="30"/>
      <c r="M8" s="30"/>
      <c r="N8" s="30"/>
      <c r="O8" s="30"/>
      <c r="P8" s="31"/>
      <c r="Q8" s="32" t="s">
        <v>32</v>
      </c>
      <c r="R8" s="32"/>
      <c r="S8" s="32" t="s">
        <v>33</v>
      </c>
      <c r="T8" s="32"/>
      <c r="U8" s="32" t="s">
        <v>34</v>
      </c>
      <c r="V8" s="32"/>
      <c r="W8" s="32" t="s">
        <v>35</v>
      </c>
      <c r="X8" s="32"/>
      <c r="Y8" s="32"/>
      <c r="Z8" s="32"/>
      <c r="AA8" s="32"/>
      <c r="AB8" s="33"/>
      <c r="AC8" s="33" t="s">
        <v>51</v>
      </c>
      <c r="AD8" s="32"/>
      <c r="AE8" s="33"/>
      <c r="AF8" s="34"/>
      <c r="AG8" s="34"/>
      <c r="AH8" s="35"/>
      <c r="AI8" s="34"/>
      <c r="AJ8" s="34" t="s">
        <v>37</v>
      </c>
      <c r="AK8" s="34" t="s">
        <v>37</v>
      </c>
      <c r="AL8" s="34" t="s">
        <v>38</v>
      </c>
      <c r="AM8" s="36" t="s">
        <v>39</v>
      </c>
      <c r="AN8" s="36" t="s">
        <v>40</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29"/>
      <c r="L9" s="29"/>
      <c r="M9" s="29"/>
      <c r="N9" s="30"/>
      <c r="O9" s="30"/>
      <c r="P9" s="31"/>
      <c r="Q9" s="32" t="s">
        <v>32</v>
      </c>
      <c r="R9" s="32"/>
      <c r="S9" s="32" t="s">
        <v>33</v>
      </c>
      <c r="T9" s="32"/>
      <c r="U9" s="32" t="s">
        <v>34</v>
      </c>
      <c r="V9" s="32"/>
      <c r="W9" s="32" t="s">
        <v>35</v>
      </c>
      <c r="X9" s="32"/>
      <c r="Y9" s="32"/>
      <c r="Z9" s="32"/>
      <c r="AA9" s="32"/>
      <c r="AB9" s="33"/>
      <c r="AC9" s="33" t="s">
        <v>51</v>
      </c>
      <c r="AD9" s="32"/>
      <c r="AE9" s="33" t="s">
        <v>52</v>
      </c>
      <c r="AF9" s="34" t="s">
        <v>53</v>
      </c>
      <c r="AG9" s="34" t="s">
        <v>54</v>
      </c>
      <c r="AH9" s="35"/>
      <c r="AI9" s="34"/>
      <c r="AJ9" s="34" t="s">
        <v>44</v>
      </c>
      <c r="AK9" s="34" t="s">
        <v>45</v>
      </c>
      <c r="AL9" s="34" t="s">
        <v>38</v>
      </c>
      <c r="AM9" s="36" t="s">
        <v>39</v>
      </c>
      <c r="AN9" s="36" t="s">
        <v>46</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3"/>
      <c r="AC10" s="33" t="s">
        <v>51</v>
      </c>
      <c r="AD10" s="32"/>
      <c r="AE10" s="33" t="s">
        <v>55</v>
      </c>
      <c r="AF10" s="34" t="s">
        <v>56</v>
      </c>
      <c r="AG10" s="34" t="s">
        <v>57</v>
      </c>
      <c r="AH10" s="35"/>
      <c r="AI10" s="34"/>
      <c r="AJ10" s="34" t="s">
        <v>44</v>
      </c>
      <c r="AK10" s="34" t="s">
        <v>45</v>
      </c>
      <c r="AL10" s="34" t="s">
        <v>38</v>
      </c>
      <c r="AM10" s="36" t="s">
        <v>39</v>
      </c>
      <c r="AN10" s="36" t="s">
        <v>46</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30"/>
      <c r="L11" s="30"/>
      <c r="M11" s="30"/>
      <c r="N11" s="30"/>
      <c r="O11" s="30"/>
      <c r="P11" s="31"/>
      <c r="Q11" s="32" t="s">
        <v>32</v>
      </c>
      <c r="R11" s="32"/>
      <c r="S11" s="32" t="s">
        <v>33</v>
      </c>
      <c r="T11" s="32"/>
      <c r="U11" s="32" t="s">
        <v>34</v>
      </c>
      <c r="V11" s="32"/>
      <c r="W11" s="32" t="s">
        <v>35</v>
      </c>
      <c r="X11" s="32"/>
      <c r="Y11" s="32"/>
      <c r="Z11" s="32"/>
      <c r="AA11" s="32"/>
      <c r="AB11" s="33"/>
      <c r="AC11" s="33" t="s">
        <v>58</v>
      </c>
      <c r="AD11" s="32"/>
      <c r="AE11" s="33"/>
      <c r="AF11" s="34"/>
      <c r="AG11" s="34"/>
      <c r="AH11" s="35"/>
      <c r="AI11" s="34"/>
      <c r="AJ11" s="34" t="s">
        <v>37</v>
      </c>
      <c r="AK11" s="34" t="s">
        <v>37</v>
      </c>
      <c r="AL11" s="34" t="s">
        <v>38</v>
      </c>
      <c r="AM11" s="36" t="s">
        <v>39</v>
      </c>
      <c r="AN11" s="36" t="s">
        <v>40</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30"/>
      <c r="L12" s="30"/>
      <c r="M12" s="30"/>
      <c r="N12" s="30"/>
      <c r="O12" s="30"/>
      <c r="P12" s="31"/>
      <c r="Q12" s="32" t="s">
        <v>32</v>
      </c>
      <c r="R12" s="32"/>
      <c r="S12" s="32" t="s">
        <v>33</v>
      </c>
      <c r="T12" s="32"/>
      <c r="U12" s="32" t="s">
        <v>34</v>
      </c>
      <c r="V12" s="32"/>
      <c r="W12" s="32" t="s">
        <v>35</v>
      </c>
      <c r="X12" s="32"/>
      <c r="Y12" s="32"/>
      <c r="Z12" s="32"/>
      <c r="AA12" s="32"/>
      <c r="AB12" s="33"/>
      <c r="AC12" s="33" t="s">
        <v>58</v>
      </c>
      <c r="AD12" s="32"/>
      <c r="AE12" s="40" t="s">
        <v>59</v>
      </c>
      <c r="AF12" s="34" t="s">
        <v>60</v>
      </c>
      <c r="AG12" s="34" t="s">
        <v>61</v>
      </c>
      <c r="AH12" s="35"/>
      <c r="AI12" s="34"/>
      <c r="AJ12" s="34" t="s">
        <v>44</v>
      </c>
      <c r="AK12" s="34" t="s">
        <v>45</v>
      </c>
      <c r="AL12" s="34" t="s">
        <v>38</v>
      </c>
      <c r="AM12" s="36" t="s">
        <v>39</v>
      </c>
      <c r="AN12" s="36" t="s">
        <v>46</v>
      </c>
      <c r="AO12" s="37"/>
      <c r="AP12" s="38"/>
      <c r="AQ12" s="38"/>
      <c r="AR12" s="41"/>
      <c r="AS12" s="41"/>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30"/>
      <c r="L13" s="30"/>
      <c r="M13" s="30"/>
      <c r="N13" s="30"/>
      <c r="O13" s="30"/>
      <c r="P13" s="31"/>
      <c r="Q13" s="32" t="s">
        <v>32</v>
      </c>
      <c r="R13" s="32"/>
      <c r="S13" s="32" t="s">
        <v>33</v>
      </c>
      <c r="T13" s="32"/>
      <c r="U13" s="32" t="s">
        <v>34</v>
      </c>
      <c r="V13" s="32"/>
      <c r="W13" s="32" t="s">
        <v>35</v>
      </c>
      <c r="X13" s="32"/>
      <c r="Y13" s="32"/>
      <c r="Z13" s="32"/>
      <c r="AA13" s="32"/>
      <c r="AB13" s="33"/>
      <c r="AC13" s="33" t="s">
        <v>58</v>
      </c>
      <c r="AD13" s="32"/>
      <c r="AE13" s="33" t="s">
        <v>62</v>
      </c>
      <c r="AF13" s="34" t="s">
        <v>63</v>
      </c>
      <c r="AG13" s="34" t="s">
        <v>64</v>
      </c>
      <c r="AH13" s="35"/>
      <c r="AI13" s="34"/>
      <c r="AJ13" s="34" t="s">
        <v>44</v>
      </c>
      <c r="AK13" s="34" t="s">
        <v>45</v>
      </c>
      <c r="AL13" s="34" t="s">
        <v>38</v>
      </c>
      <c r="AM13" s="36" t="s">
        <v>39</v>
      </c>
      <c r="AN13" s="36" t="s">
        <v>46</v>
      </c>
      <c r="AO13" s="37"/>
      <c r="AP13" s="38"/>
      <c r="AQ13" s="38"/>
      <c r="AR13" s="38"/>
      <c r="AS13" s="41"/>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30"/>
      <c r="L14" s="30"/>
      <c r="M14" s="30"/>
      <c r="N14" s="30"/>
      <c r="O14" s="30"/>
      <c r="P14" s="31"/>
      <c r="Q14" s="32" t="s">
        <v>32</v>
      </c>
      <c r="R14" s="32"/>
      <c r="S14" s="32" t="s">
        <v>33</v>
      </c>
      <c r="T14" s="32"/>
      <c r="U14" s="32" t="s">
        <v>34</v>
      </c>
      <c r="V14" s="32"/>
      <c r="W14" s="32" t="s">
        <v>35</v>
      </c>
      <c r="X14" s="32"/>
      <c r="Y14" s="32"/>
      <c r="Z14" s="32"/>
      <c r="AA14" s="32"/>
      <c r="AB14" s="33"/>
      <c r="AC14" s="33" t="s">
        <v>58</v>
      </c>
      <c r="AD14" s="32"/>
      <c r="AE14" s="33" t="s">
        <v>65</v>
      </c>
      <c r="AF14" s="34" t="s">
        <v>66</v>
      </c>
      <c r="AG14" s="34" t="s">
        <v>67</v>
      </c>
      <c r="AH14" s="35"/>
      <c r="AI14" s="34"/>
      <c r="AJ14" s="34" t="s">
        <v>44</v>
      </c>
      <c r="AK14" s="34" t="s">
        <v>45</v>
      </c>
      <c r="AL14" s="34" t="s">
        <v>38</v>
      </c>
      <c r="AM14" s="36" t="s">
        <v>39</v>
      </c>
      <c r="AN14" s="36" t="s">
        <v>46</v>
      </c>
      <c r="AO14" s="37"/>
      <c r="AP14" s="38"/>
      <c r="AQ14" s="38"/>
      <c r="AR14" s="38"/>
      <c r="AS14" s="41"/>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2"/>
      <c r="AB15" s="33"/>
      <c r="AC15" s="33" t="s">
        <v>58</v>
      </c>
      <c r="AD15" s="32"/>
      <c r="AE15" s="33" t="s">
        <v>68</v>
      </c>
      <c r="AF15" s="34" t="s">
        <v>69</v>
      </c>
      <c r="AG15" s="34" t="s">
        <v>70</v>
      </c>
      <c r="AH15" s="35"/>
      <c r="AI15" s="34"/>
      <c r="AJ15" s="34" t="s">
        <v>44</v>
      </c>
      <c r="AK15" s="34" t="s">
        <v>45</v>
      </c>
      <c r="AL15" s="34" t="s">
        <v>38</v>
      </c>
      <c r="AM15" s="36" t="s">
        <v>39</v>
      </c>
      <c r="AN15" s="36" t="s">
        <v>46</v>
      </c>
      <c r="AO15" s="37"/>
      <c r="AP15" s="38"/>
      <c r="AQ15" s="38"/>
      <c r="AR15" s="38"/>
      <c r="AS15" s="41"/>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2"/>
      <c r="AB16" s="33"/>
      <c r="AC16" s="33" t="s">
        <v>58</v>
      </c>
      <c r="AD16" s="32"/>
      <c r="AE16" s="33" t="s">
        <v>71</v>
      </c>
      <c r="AF16" s="34" t="s">
        <v>72</v>
      </c>
      <c r="AG16" s="34" t="s">
        <v>73</v>
      </c>
      <c r="AH16" s="35"/>
      <c r="AI16" s="34"/>
      <c r="AJ16" s="34" t="s">
        <v>44</v>
      </c>
      <c r="AK16" s="34" t="s">
        <v>45</v>
      </c>
      <c r="AL16" s="34" t="s">
        <v>38</v>
      </c>
      <c r="AM16" s="36" t="s">
        <v>39</v>
      </c>
      <c r="AN16" s="36" t="s">
        <v>46</v>
      </c>
      <c r="AO16" s="37"/>
      <c r="AP16" s="42"/>
      <c r="AQ16" s="42"/>
      <c r="AR16" s="42"/>
      <c r="AS16" s="43"/>
      <c r="AT16" s="42"/>
      <c r="AU16" s="42"/>
      <c r="AV16" s="42"/>
      <c r="AW16" s="42"/>
      <c r="AX16" s="42"/>
      <c r="AY16" s="42"/>
      <c r="AZ16" s="42"/>
      <c r="BA16" s="42"/>
      <c r="BB16" s="42"/>
      <c r="BC16" s="42"/>
      <c r="BD16" s="42"/>
      <c r="BE16" s="42"/>
      <c r="BF16" s="42"/>
      <c r="BG16" s="42"/>
      <c r="BH16" s="42"/>
      <c r="BI16" s="42"/>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2"/>
      <c r="AB17" s="33"/>
      <c r="AC17" s="33" t="s">
        <v>58</v>
      </c>
      <c r="AD17" s="32"/>
      <c r="AE17" s="33" t="s">
        <v>74</v>
      </c>
      <c r="AF17" s="34" t="s">
        <v>75</v>
      </c>
      <c r="AG17" s="34" t="s">
        <v>76</v>
      </c>
      <c r="AH17" s="35"/>
      <c r="AI17" s="34"/>
      <c r="AJ17" s="34" t="s">
        <v>44</v>
      </c>
      <c r="AK17" s="34" t="s">
        <v>45</v>
      </c>
      <c r="AL17" s="34" t="s">
        <v>38</v>
      </c>
      <c r="AM17" s="36" t="s">
        <v>39</v>
      </c>
      <c r="AN17" s="36" t="s">
        <v>46</v>
      </c>
      <c r="AO17" s="37"/>
      <c r="AP17" s="42"/>
      <c r="AQ17" s="42"/>
      <c r="AR17" s="42"/>
      <c r="AS17" s="43"/>
      <c r="AT17" s="42"/>
      <c r="AU17" s="42"/>
      <c r="AV17" s="42"/>
      <c r="AW17" s="42"/>
      <c r="AX17" s="42"/>
      <c r="AY17" s="42"/>
      <c r="AZ17" s="42"/>
      <c r="BA17" s="42"/>
      <c r="BB17" s="42"/>
      <c r="BC17" s="42"/>
      <c r="BD17" s="42"/>
      <c r="BE17" s="42"/>
      <c r="BF17" s="42"/>
      <c r="BG17" s="42"/>
      <c r="BH17" s="42"/>
      <c r="BI17" s="42"/>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3"/>
      <c r="AC18" s="33" t="s">
        <v>58</v>
      </c>
      <c r="AD18" s="32"/>
      <c r="AE18" s="33" t="s">
        <v>77</v>
      </c>
      <c r="AF18" s="34" t="s">
        <v>78</v>
      </c>
      <c r="AG18" s="34" t="s">
        <v>79</v>
      </c>
      <c r="AH18" s="35"/>
      <c r="AI18" s="34"/>
      <c r="AJ18" s="34" t="s">
        <v>44</v>
      </c>
      <c r="AK18" s="34" t="s">
        <v>45</v>
      </c>
      <c r="AL18" s="34" t="s">
        <v>38</v>
      </c>
      <c r="AM18" s="36" t="s">
        <v>39</v>
      </c>
      <c r="AN18" s="36" t="s">
        <v>46</v>
      </c>
      <c r="AO18" s="37"/>
      <c r="AP18" s="42"/>
      <c r="AQ18" s="42"/>
      <c r="AR18" s="42"/>
      <c r="AS18" s="43"/>
      <c r="AT18" s="42"/>
      <c r="AU18" s="42"/>
      <c r="AV18" s="42"/>
      <c r="AW18" s="42"/>
      <c r="AX18" s="42"/>
      <c r="AY18" s="42"/>
      <c r="AZ18" s="42"/>
      <c r="BA18" s="42"/>
      <c r="BB18" s="42"/>
      <c r="BC18" s="42"/>
      <c r="BD18" s="42"/>
      <c r="BE18" s="42"/>
      <c r="BF18" s="42"/>
      <c r="BG18" s="42"/>
      <c r="BH18" s="42"/>
      <c r="BI18" s="42"/>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3"/>
      <c r="AC19" s="33" t="s">
        <v>80</v>
      </c>
      <c r="AD19" s="32"/>
      <c r="AE19" s="33"/>
      <c r="AF19" s="34"/>
      <c r="AG19" s="34"/>
      <c r="AH19" s="35"/>
      <c r="AI19" s="34"/>
      <c r="AJ19" s="34" t="s">
        <v>37</v>
      </c>
      <c r="AK19" s="34" t="s">
        <v>37</v>
      </c>
      <c r="AL19" s="34" t="s">
        <v>38</v>
      </c>
      <c r="AM19" s="36" t="s">
        <v>39</v>
      </c>
      <c r="AN19" s="36" t="s">
        <v>40</v>
      </c>
      <c r="AO19" s="37"/>
      <c r="AP19" s="42"/>
      <c r="AQ19" s="42"/>
      <c r="AR19" s="42"/>
      <c r="AS19" s="43"/>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3"/>
      <c r="AC20" s="33" t="s">
        <v>80</v>
      </c>
      <c r="AD20" s="32"/>
      <c r="AE20" s="40" t="s">
        <v>81</v>
      </c>
      <c r="AF20" s="44" t="s">
        <v>82</v>
      </c>
      <c r="AG20" s="34" t="s">
        <v>83</v>
      </c>
      <c r="AH20" s="34"/>
      <c r="AI20" s="34"/>
      <c r="AJ20" s="34" t="s">
        <v>44</v>
      </c>
      <c r="AK20" s="34" t="s">
        <v>45</v>
      </c>
      <c r="AL20" s="34" t="s">
        <v>38</v>
      </c>
      <c r="AM20" s="36" t="s">
        <v>39</v>
      </c>
      <c r="AN20" s="36" t="s">
        <v>46</v>
      </c>
      <c r="AO20" s="37"/>
      <c r="AP20" s="42"/>
      <c r="AQ20" s="42"/>
      <c r="AR20" s="42"/>
      <c r="AS20" s="43"/>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2"/>
      <c r="AB21" s="33"/>
      <c r="AC21" s="33" t="s">
        <v>84</v>
      </c>
      <c r="AD21" s="32"/>
      <c r="AE21" s="33"/>
      <c r="AF21" s="44"/>
      <c r="AG21" s="34"/>
      <c r="AH21" s="34"/>
      <c r="AI21" s="34"/>
      <c r="AJ21" s="34" t="s">
        <v>37</v>
      </c>
      <c r="AK21" s="34" t="s">
        <v>37</v>
      </c>
      <c r="AL21" s="34" t="s">
        <v>38</v>
      </c>
      <c r="AM21" s="36" t="s">
        <v>39</v>
      </c>
      <c r="AN21" s="36" t="s">
        <v>40</v>
      </c>
      <c r="AO21" s="37"/>
      <c r="AP21" s="42"/>
      <c r="AQ21" s="42"/>
      <c r="AR21" s="42"/>
      <c r="AS21" s="43"/>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2"/>
      <c r="AB22" s="33"/>
      <c r="AC22" s="33" t="s">
        <v>84</v>
      </c>
      <c r="AD22" s="32"/>
      <c r="AE22" s="33" t="s">
        <v>85</v>
      </c>
      <c r="AF22" s="44" t="s">
        <v>86</v>
      </c>
      <c r="AG22" s="34" t="s">
        <v>87</v>
      </c>
      <c r="AH22" s="34"/>
      <c r="AI22" s="34"/>
      <c r="AJ22" s="34" t="s">
        <v>44</v>
      </c>
      <c r="AK22" s="34" t="s">
        <v>45</v>
      </c>
      <c r="AL22" s="34" t="s">
        <v>38</v>
      </c>
      <c r="AM22" s="36" t="s">
        <v>39</v>
      </c>
      <c r="AN22" s="36" t="s">
        <v>46</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c r="S23" s="32" t="s">
        <v>33</v>
      </c>
      <c r="T23" s="32"/>
      <c r="U23" s="32" t="s">
        <v>34</v>
      </c>
      <c r="V23" s="32"/>
      <c r="W23" s="32" t="s">
        <v>35</v>
      </c>
      <c r="X23" s="32"/>
      <c r="Y23" s="32"/>
      <c r="Z23" s="32"/>
      <c r="AA23" s="32"/>
      <c r="AB23" s="33"/>
      <c r="AC23" s="33" t="s">
        <v>88</v>
      </c>
      <c r="AD23" s="32"/>
      <c r="AE23" s="33"/>
      <c r="AF23" s="44"/>
      <c r="AG23" s="34"/>
      <c r="AH23" s="34"/>
      <c r="AI23" s="34"/>
      <c r="AJ23" s="34" t="s">
        <v>37</v>
      </c>
      <c r="AK23" s="34" t="s">
        <v>37</v>
      </c>
      <c r="AL23" s="34" t="s">
        <v>38</v>
      </c>
      <c r="AM23" s="36" t="s">
        <v>39</v>
      </c>
      <c r="AN23" s="36" t="s">
        <v>40</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t="s">
        <v>32</v>
      </c>
      <c r="R24" s="32"/>
      <c r="S24" s="32" t="s">
        <v>33</v>
      </c>
      <c r="T24" s="32"/>
      <c r="U24" s="32" t="s">
        <v>34</v>
      </c>
      <c r="V24" s="32"/>
      <c r="W24" s="32" t="s">
        <v>35</v>
      </c>
      <c r="X24" s="32"/>
      <c r="Y24" s="32"/>
      <c r="Z24" s="32"/>
      <c r="AA24" s="32"/>
      <c r="AB24" s="33"/>
      <c r="AC24" s="33" t="s">
        <v>88</v>
      </c>
      <c r="AD24" s="32"/>
      <c r="AE24" s="33" t="s">
        <v>89</v>
      </c>
      <c r="AF24" s="44" t="s">
        <v>90</v>
      </c>
      <c r="AG24" s="34" t="s">
        <v>91</v>
      </c>
      <c r="AH24" s="34"/>
      <c r="AI24" s="34"/>
      <c r="AJ24" s="34" t="s">
        <v>44</v>
      </c>
      <c r="AK24" s="34" t="s">
        <v>45</v>
      </c>
      <c r="AL24" s="34" t="s">
        <v>38</v>
      </c>
      <c r="AM24" s="36" t="s">
        <v>39</v>
      </c>
      <c r="AN24" s="36" t="s">
        <v>46</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2"/>
      <c r="AB25" s="33"/>
      <c r="AC25" s="33" t="s">
        <v>92</v>
      </c>
      <c r="AD25" s="32"/>
      <c r="AE25" s="33"/>
      <c r="AF25" s="34"/>
      <c r="AG25" s="34"/>
      <c r="AH25" s="34"/>
      <c r="AI25" s="34"/>
      <c r="AJ25" s="34" t="s">
        <v>37</v>
      </c>
      <c r="AK25" s="34" t="s">
        <v>37</v>
      </c>
      <c r="AL25" s="34" t="s">
        <v>38</v>
      </c>
      <c r="AM25" s="36" t="s">
        <v>39</v>
      </c>
      <c r="AN25" s="36" t="s">
        <v>40</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t="s">
        <v>32</v>
      </c>
      <c r="R26" s="32"/>
      <c r="S26" s="32" t="s">
        <v>33</v>
      </c>
      <c r="T26" s="32"/>
      <c r="U26" s="32" t="s">
        <v>34</v>
      </c>
      <c r="V26" s="32"/>
      <c r="W26" s="32" t="s">
        <v>35</v>
      </c>
      <c r="X26" s="32"/>
      <c r="Y26" s="32"/>
      <c r="Z26" s="32"/>
      <c r="AA26" s="32"/>
      <c r="AB26" s="33"/>
      <c r="AC26" s="33" t="s">
        <v>92</v>
      </c>
      <c r="AD26" s="32"/>
      <c r="AE26" s="33" t="s">
        <v>93</v>
      </c>
      <c r="AF26" s="44" t="s">
        <v>94</v>
      </c>
      <c r="AG26" s="34" t="s">
        <v>95</v>
      </c>
      <c r="AH26" s="34"/>
      <c r="AI26" s="34"/>
      <c r="AJ26" s="34" t="s">
        <v>44</v>
      </c>
      <c r="AK26" s="34" t="s">
        <v>45</v>
      </c>
      <c r="AL26" s="34" t="s">
        <v>38</v>
      </c>
      <c r="AM26" s="36" t="s">
        <v>39</v>
      </c>
      <c r="AN26" s="36" t="s">
        <v>46</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2"/>
      <c r="AB27" s="33"/>
      <c r="AC27" s="33" t="s">
        <v>96</v>
      </c>
      <c r="AD27" s="32"/>
      <c r="AE27" s="33"/>
      <c r="AF27" s="45"/>
      <c r="AG27" s="34"/>
      <c r="AH27" s="34"/>
      <c r="AI27" s="34"/>
      <c r="AJ27" s="34" t="s">
        <v>37</v>
      </c>
      <c r="AK27" s="34" t="s">
        <v>37</v>
      </c>
      <c r="AL27" s="34" t="s">
        <v>38</v>
      </c>
      <c r="AM27" s="36" t="s">
        <v>39</v>
      </c>
      <c r="AN27" s="36" t="s">
        <v>40</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t="s">
        <v>32</v>
      </c>
      <c r="R28" s="32"/>
      <c r="S28" s="32" t="s">
        <v>33</v>
      </c>
      <c r="T28" s="32"/>
      <c r="U28" s="32" t="s">
        <v>34</v>
      </c>
      <c r="V28" s="32"/>
      <c r="W28" s="32" t="s">
        <v>35</v>
      </c>
      <c r="X28" s="32"/>
      <c r="Y28" s="32"/>
      <c r="Z28" s="32"/>
      <c r="AA28" s="32"/>
      <c r="AB28" s="33"/>
      <c r="AC28" s="33" t="s">
        <v>96</v>
      </c>
      <c r="AD28" s="32"/>
      <c r="AE28" s="33" t="s">
        <v>97</v>
      </c>
      <c r="AF28" s="44" t="s">
        <v>98</v>
      </c>
      <c r="AG28" s="34" t="s">
        <v>99</v>
      </c>
      <c r="AH28" s="34"/>
      <c r="AI28" s="34"/>
      <c r="AJ28" s="34" t="s">
        <v>44</v>
      </c>
      <c r="AK28" s="34" t="s">
        <v>45</v>
      </c>
      <c r="AL28" s="34" t="s">
        <v>38</v>
      </c>
      <c r="AM28" s="36" t="s">
        <v>39</v>
      </c>
      <c r="AN28" s="36" t="s">
        <v>46</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t="s">
        <v>32</v>
      </c>
      <c r="R29" s="32"/>
      <c r="S29" s="32" t="s">
        <v>33</v>
      </c>
      <c r="T29" s="32"/>
      <c r="U29" s="32" t="s">
        <v>34</v>
      </c>
      <c r="V29" s="32"/>
      <c r="W29" s="32" t="s">
        <v>35</v>
      </c>
      <c r="X29" s="32"/>
      <c r="Y29" s="32"/>
      <c r="Z29" s="32"/>
      <c r="AA29" s="32"/>
      <c r="AB29" s="33"/>
      <c r="AC29" s="33" t="s">
        <v>96</v>
      </c>
      <c r="AD29" s="32"/>
      <c r="AE29" s="33" t="s">
        <v>100</v>
      </c>
      <c r="AF29" s="44" t="s">
        <v>101</v>
      </c>
      <c r="AG29" s="34" t="s">
        <v>102</v>
      </c>
      <c r="AH29" s="34"/>
      <c r="AI29" s="34"/>
      <c r="AJ29" s="34" t="s">
        <v>44</v>
      </c>
      <c r="AK29" s="34" t="s">
        <v>45</v>
      </c>
      <c r="AL29" s="34" t="s">
        <v>38</v>
      </c>
      <c r="AM29" s="36" t="s">
        <v>39</v>
      </c>
      <c r="AN29" s="36" t="s">
        <v>46</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c r="S30" s="32" t="s">
        <v>33</v>
      </c>
      <c r="T30" s="32"/>
      <c r="U30" s="32" t="s">
        <v>34</v>
      </c>
      <c r="V30" s="32"/>
      <c r="W30" s="32" t="s">
        <v>35</v>
      </c>
      <c r="X30" s="32"/>
      <c r="Y30" s="32"/>
      <c r="Z30" s="32"/>
      <c r="AA30" s="32"/>
      <c r="AB30" s="32"/>
      <c r="AC30" s="33" t="s">
        <v>103</v>
      </c>
      <c r="AD30" s="32"/>
      <c r="AE30" s="32"/>
      <c r="AF30" s="34"/>
      <c r="AG30" s="34"/>
      <c r="AH30" s="34"/>
      <c r="AI30" s="34"/>
      <c r="AJ30" s="34" t="s">
        <v>37</v>
      </c>
      <c r="AK30" s="34" t="s">
        <v>37</v>
      </c>
      <c r="AL30" s="34" t="s">
        <v>38</v>
      </c>
      <c r="AM30" s="36" t="s">
        <v>39</v>
      </c>
      <c r="AN30" s="36" t="s">
        <v>40</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t="s">
        <v>32</v>
      </c>
      <c r="R31" s="32"/>
      <c r="S31" s="32" t="s">
        <v>33</v>
      </c>
      <c r="T31" s="32"/>
      <c r="U31" s="32" t="s">
        <v>34</v>
      </c>
      <c r="V31" s="32"/>
      <c r="W31" s="32" t="s">
        <v>35</v>
      </c>
      <c r="X31" s="32"/>
      <c r="Y31" s="32"/>
      <c r="Z31" s="32"/>
      <c r="AA31" s="32"/>
      <c r="AB31" s="32"/>
      <c r="AC31" s="33" t="s">
        <v>103</v>
      </c>
      <c r="AD31" s="32"/>
      <c r="AE31" s="33" t="s">
        <v>104</v>
      </c>
      <c r="AF31" s="34" t="s">
        <v>105</v>
      </c>
      <c r="AG31" s="34" t="s">
        <v>106</v>
      </c>
      <c r="AH31" s="34"/>
      <c r="AI31" s="34"/>
      <c r="AJ31" s="34" t="s">
        <v>44</v>
      </c>
      <c r="AK31" s="34" t="s">
        <v>45</v>
      </c>
      <c r="AL31" s="34" t="s">
        <v>38</v>
      </c>
      <c r="AM31" s="36" t="s">
        <v>39</v>
      </c>
      <c r="AN31" s="36" t="s">
        <v>46</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c r="S32" s="32" t="s">
        <v>33</v>
      </c>
      <c r="T32" s="32"/>
      <c r="U32" s="32" t="s">
        <v>34</v>
      </c>
      <c r="V32" s="32"/>
      <c r="W32" s="32" t="s">
        <v>35</v>
      </c>
      <c r="X32" s="32"/>
      <c r="Y32" s="32"/>
      <c r="Z32" s="32"/>
      <c r="AA32" s="32"/>
      <c r="AB32" s="32"/>
      <c r="AC32" s="33" t="s">
        <v>107</v>
      </c>
      <c r="AD32" s="32"/>
      <c r="AE32" s="32"/>
      <c r="AF32" s="45"/>
      <c r="AG32" s="34"/>
      <c r="AH32" s="34"/>
      <c r="AI32" s="34"/>
      <c r="AJ32" s="34" t="s">
        <v>37</v>
      </c>
      <c r="AK32" s="34" t="s">
        <v>37</v>
      </c>
      <c r="AL32" s="34" t="s">
        <v>38</v>
      </c>
      <c r="AM32" s="36" t="s">
        <v>39</v>
      </c>
      <c r="AN32" s="36" t="s">
        <v>40</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t="s">
        <v>32</v>
      </c>
      <c r="R33" s="32"/>
      <c r="S33" s="32" t="s">
        <v>33</v>
      </c>
      <c r="T33" s="32"/>
      <c r="U33" s="32" t="s">
        <v>34</v>
      </c>
      <c r="V33" s="32"/>
      <c r="W33" s="32" t="s">
        <v>35</v>
      </c>
      <c r="X33" s="32"/>
      <c r="Y33" s="32"/>
      <c r="Z33" s="32"/>
      <c r="AA33" s="32"/>
      <c r="AB33" s="32"/>
      <c r="AC33" s="33" t="s">
        <v>107</v>
      </c>
      <c r="AD33" s="32"/>
      <c r="AE33" s="40" t="s">
        <v>108</v>
      </c>
      <c r="AF33" s="44" t="s">
        <v>109</v>
      </c>
      <c r="AG33" s="34" t="s">
        <v>110</v>
      </c>
      <c r="AH33" s="34"/>
      <c r="AI33" s="34"/>
      <c r="AJ33" s="34" t="s">
        <v>44</v>
      </c>
      <c r="AK33" s="34" t="s">
        <v>45</v>
      </c>
      <c r="AL33" s="34" t="s">
        <v>38</v>
      </c>
      <c r="AM33" s="36" t="s">
        <v>39</v>
      </c>
      <c r="AN33" s="36" t="s">
        <v>46</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3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34"/>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3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46"/>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5"/>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3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3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47"/>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47"/>
      <c r="M46" s="30"/>
      <c r="N46" s="30"/>
      <c r="O46" s="30"/>
      <c r="P46" s="31"/>
      <c r="Q46" s="32"/>
      <c r="R46" s="32"/>
      <c r="S46" s="32"/>
      <c r="T46" s="32"/>
      <c r="U46" s="32"/>
      <c r="V46" s="32"/>
      <c r="W46" s="32"/>
      <c r="X46" s="32"/>
      <c r="Y46" s="32"/>
      <c r="Z46" s="32"/>
      <c r="AA46" s="32"/>
      <c r="AB46" s="32"/>
      <c r="AC46" s="32"/>
      <c r="AD46" s="32"/>
      <c r="AE46" s="32"/>
      <c r="AF46" s="44"/>
      <c r="AG46" s="34"/>
      <c r="AH46" s="34"/>
      <c r="AI46" s="34"/>
      <c r="AJ46" s="34" t="s">
        <v>37</v>
      </c>
      <c r="AK46" s="34" t="s">
        <v>37</v>
      </c>
      <c r="AL46" s="34" t="s">
        <v>37</v>
      </c>
      <c r="AM46" s="36" t="s">
        <v>37</v>
      </c>
      <c r="AN46" s="36" t="s">
        <v>37</v>
      </c>
      <c r="AO46" s="37"/>
      <c r="AP46" s="42"/>
      <c r="AQ46" s="42"/>
      <c r="AR46" s="42"/>
      <c r="AS46" s="42"/>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47"/>
      <c r="M47" s="30"/>
      <c r="N47" s="30"/>
      <c r="O47" s="30"/>
      <c r="P47" s="31"/>
      <c r="Q47" s="32"/>
      <c r="R47" s="32"/>
      <c r="S47" s="32"/>
      <c r="T47" s="32"/>
      <c r="U47" s="32"/>
      <c r="V47" s="32"/>
      <c r="W47" s="32"/>
      <c r="X47" s="32"/>
      <c r="Y47" s="32"/>
      <c r="Z47" s="32"/>
      <c r="AA47" s="32"/>
      <c r="AB47" s="32"/>
      <c r="AC47" s="32"/>
      <c r="AD47" s="32"/>
      <c r="AE47" s="32"/>
      <c r="AF47" s="44"/>
      <c r="AG47" s="34"/>
      <c r="AH47" s="34"/>
      <c r="AI47" s="34"/>
      <c r="AJ47" s="34" t="s">
        <v>37</v>
      </c>
      <c r="AK47" s="34" t="s">
        <v>37</v>
      </c>
      <c r="AL47" s="34" t="s">
        <v>37</v>
      </c>
      <c r="AM47" s="36" t="s">
        <v>37</v>
      </c>
      <c r="AN47" s="36" t="s">
        <v>37</v>
      </c>
      <c r="AO47" s="37"/>
      <c r="AP47" s="42"/>
      <c r="AQ47" s="42"/>
      <c r="AR47" s="42"/>
      <c r="AS47" s="42"/>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47"/>
      <c r="M48" s="30"/>
      <c r="N48" s="30"/>
      <c r="O48" s="30"/>
      <c r="P48" s="31"/>
      <c r="Q48" s="32"/>
      <c r="R48" s="32"/>
      <c r="S48" s="32"/>
      <c r="T48" s="32"/>
      <c r="U48" s="32"/>
      <c r="V48" s="32"/>
      <c r="W48" s="32"/>
      <c r="X48" s="32"/>
      <c r="Y48" s="32"/>
      <c r="Z48" s="32"/>
      <c r="AA48" s="32"/>
      <c r="AB48" s="32"/>
      <c r="AC48" s="32"/>
      <c r="AD48" s="32"/>
      <c r="AE48" s="32"/>
      <c r="AF48" s="44"/>
      <c r="AG48" s="34"/>
      <c r="AH48" s="34"/>
      <c r="AI48" s="34"/>
      <c r="AJ48" s="34" t="s">
        <v>37</v>
      </c>
      <c r="AK48" s="34" t="s">
        <v>37</v>
      </c>
      <c r="AL48" s="34" t="s">
        <v>37</v>
      </c>
      <c r="AM48" s="36" t="s">
        <v>37</v>
      </c>
      <c r="AN48" s="36" t="s">
        <v>37</v>
      </c>
      <c r="AO48" s="37"/>
      <c r="AP48" s="42"/>
      <c r="AQ48" s="42"/>
      <c r="AR48" s="42"/>
      <c r="AS48" s="42"/>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47"/>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47"/>
      <c r="M50" s="30"/>
      <c r="N50" s="30"/>
      <c r="O50" s="30"/>
      <c r="P50" s="31"/>
      <c r="Q50" s="32"/>
      <c r="R50" s="32"/>
      <c r="S50" s="32"/>
      <c r="T50" s="32"/>
      <c r="U50" s="32"/>
      <c r="V50" s="32"/>
      <c r="W50" s="32"/>
      <c r="X50" s="32"/>
      <c r="Y50" s="32"/>
      <c r="Z50" s="32"/>
      <c r="AA50" s="32"/>
      <c r="AB50" s="32"/>
      <c r="AC50" s="32"/>
      <c r="AD50" s="32"/>
      <c r="AE50" s="32"/>
      <c r="AF50" s="44"/>
      <c r="AG50" s="34"/>
      <c r="AH50" s="34"/>
      <c r="AI50" s="34"/>
      <c r="AJ50" s="34" t="s">
        <v>37</v>
      </c>
      <c r="AK50" s="34" t="s">
        <v>37</v>
      </c>
      <c r="AL50" s="34" t="s">
        <v>37</v>
      </c>
      <c r="AM50" s="36" t="s">
        <v>37</v>
      </c>
      <c r="AN50" s="36" t="s">
        <v>37</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7"/>
      <c r="M51" s="30"/>
      <c r="N51" s="30"/>
      <c r="O51" s="30"/>
      <c r="P51" s="31"/>
      <c r="Q51" s="32"/>
      <c r="R51" s="32"/>
      <c r="S51" s="32"/>
      <c r="T51" s="32"/>
      <c r="U51" s="32"/>
      <c r="V51" s="32"/>
      <c r="W51" s="32"/>
      <c r="X51" s="32"/>
      <c r="Y51" s="32"/>
      <c r="Z51" s="32"/>
      <c r="AA51" s="32"/>
      <c r="AB51" s="32"/>
      <c r="AC51" s="32"/>
      <c r="AD51" s="32"/>
      <c r="AE51" s="32"/>
      <c r="AF51" s="34"/>
      <c r="AG51" s="34"/>
      <c r="AH51" s="34"/>
      <c r="AI51" s="34"/>
      <c r="AJ51" s="34" t="s">
        <v>37</v>
      </c>
      <c r="AK51" s="34" t="s">
        <v>37</v>
      </c>
      <c r="AL51" s="34" t="s">
        <v>37</v>
      </c>
      <c r="AM51" s="36" t="s">
        <v>37</v>
      </c>
      <c r="AN51" s="36" t="s">
        <v>37</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7"/>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37</v>
      </c>
      <c r="AK52" s="34" t="s">
        <v>37</v>
      </c>
      <c r="AL52" s="34" t="s">
        <v>37</v>
      </c>
      <c r="AM52" s="36" t="s">
        <v>37</v>
      </c>
      <c r="AN52" s="36" t="s">
        <v>37</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35"/>
      <c r="AG53" s="34"/>
      <c r="AH53" s="35"/>
      <c r="AI53" s="34"/>
      <c r="AJ53" s="34" t="s">
        <v>37</v>
      </c>
      <c r="AK53" s="34" t="s">
        <v>37</v>
      </c>
      <c r="AL53" s="34" t="s">
        <v>37</v>
      </c>
      <c r="AM53" s="36" t="s">
        <v>37</v>
      </c>
      <c r="AN53" s="36" t="s">
        <v>37</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5"/>
      <c r="AG54" s="34"/>
      <c r="AH54" s="35"/>
      <c r="AI54" s="34"/>
      <c r="AJ54" s="34" t="s">
        <v>37</v>
      </c>
      <c r="AK54" s="34" t="s">
        <v>37</v>
      </c>
      <c r="AL54" s="34" t="s">
        <v>37</v>
      </c>
      <c r="AM54" s="36" t="s">
        <v>37</v>
      </c>
      <c r="AN54" s="36" t="s">
        <v>37</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5"/>
      <c r="AG55" s="34"/>
      <c r="AH55" s="35"/>
      <c r="AI55" s="34"/>
      <c r="AJ55" s="34" t="s">
        <v>37</v>
      </c>
      <c r="AK55" s="34" t="s">
        <v>37</v>
      </c>
      <c r="AL55" s="34" t="s">
        <v>37</v>
      </c>
      <c r="AM55" s="36" t="s">
        <v>37</v>
      </c>
      <c r="AN55" s="36" t="s">
        <v>37</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35"/>
      <c r="AG56" s="34"/>
      <c r="AH56" s="35"/>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35"/>
      <c r="AG57" s="34"/>
      <c r="AH57" s="35"/>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30"/>
      <c r="M58" s="30"/>
      <c r="N58" s="30"/>
      <c r="O58" s="30"/>
      <c r="P58" s="31"/>
      <c r="Q58" s="32"/>
      <c r="R58" s="32"/>
      <c r="S58" s="32"/>
      <c r="T58" s="32"/>
      <c r="U58" s="32"/>
      <c r="V58" s="32"/>
      <c r="W58" s="32"/>
      <c r="X58" s="32"/>
      <c r="Y58" s="32"/>
      <c r="Z58" s="32"/>
      <c r="AA58" s="32"/>
      <c r="AB58" s="32"/>
      <c r="AC58" s="32"/>
      <c r="AD58" s="32"/>
      <c r="AE58" s="32"/>
      <c r="AF58" s="34"/>
      <c r="AG58" s="35"/>
      <c r="AH58" s="35"/>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30"/>
      <c r="M59" s="30"/>
      <c r="N59" s="30"/>
      <c r="O59" s="30"/>
      <c r="P59" s="31"/>
      <c r="Q59" s="32"/>
      <c r="R59" s="32"/>
      <c r="S59" s="32"/>
      <c r="T59" s="32"/>
      <c r="U59" s="32"/>
      <c r="V59" s="32"/>
      <c r="W59" s="32"/>
      <c r="X59" s="32"/>
      <c r="Y59" s="32"/>
      <c r="Z59" s="32"/>
      <c r="AA59" s="32"/>
      <c r="AB59" s="32"/>
      <c r="AC59" s="32"/>
      <c r="AD59" s="32"/>
      <c r="AE59" s="32"/>
      <c r="AF59" s="3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30"/>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5"/>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5"/>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5"/>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5"/>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5"/>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5"/>
      <c r="AI368" s="34"/>
      <c r="AJ368" s="34" t="s">
        <v>37</v>
      </c>
      <c r="AK368" s="34" t="s">
        <v>37</v>
      </c>
      <c r="AL368" s="34" t="s">
        <v>37</v>
      </c>
      <c r="AM368" s="36" t="s">
        <v>37</v>
      </c>
      <c r="AN368" s="36" t="s">
        <v>37</v>
      </c>
      <c r="AO368" s="37"/>
      <c r="AP368" s="38"/>
      <c r="AQ368" s="38"/>
      <c r="AR368" s="38"/>
      <c r="AS368" s="38"/>
      <c r="AT368" s="38"/>
      <c r="AU368" s="38"/>
      <c r="AV368" s="38"/>
      <c r="AW368" s="38"/>
      <c r="AX368" s="38"/>
      <c r="AY368" s="38"/>
      <c r="AZ368" s="38"/>
      <c r="BA368" s="38"/>
      <c r="BB368" s="38"/>
      <c r="BC368" s="38"/>
      <c r="BD368" s="38"/>
      <c r="BE368" s="38"/>
      <c r="BF368" s="38"/>
      <c r="BG368" s="38"/>
      <c r="BH368" s="38"/>
      <c r="BI368" s="38"/>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5"/>
      <c r="AI369" s="34"/>
      <c r="AJ369" s="34" t="s">
        <v>37</v>
      </c>
      <c r="AK369" s="34" t="s">
        <v>37</v>
      </c>
      <c r="AL369" s="34" t="s">
        <v>37</v>
      </c>
      <c r="AM369" s="36" t="s">
        <v>37</v>
      </c>
      <c r="AN369" s="36" t="s">
        <v>37</v>
      </c>
      <c r="AO369" s="37"/>
      <c r="AP369" s="38"/>
      <c r="AQ369" s="38"/>
      <c r="AR369" s="38"/>
      <c r="AS369" s="38"/>
      <c r="AT369" s="38"/>
      <c r="AU369" s="38"/>
      <c r="AV369" s="38"/>
      <c r="AW369" s="38"/>
      <c r="AX369" s="38"/>
      <c r="AY369" s="38"/>
      <c r="AZ369" s="38"/>
      <c r="BA369" s="38"/>
      <c r="BB369" s="38"/>
      <c r="BC369" s="38"/>
      <c r="BD369" s="38"/>
      <c r="BE369" s="38"/>
      <c r="BF369" s="38"/>
      <c r="BG369" s="38"/>
      <c r="BH369" s="38"/>
      <c r="BI369" s="38"/>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5"/>
      <c r="AI370" s="34"/>
      <c r="AJ370" s="34" t="s">
        <v>37</v>
      </c>
      <c r="AK370" s="34" t="s">
        <v>37</v>
      </c>
      <c r="AL370" s="34" t="s">
        <v>37</v>
      </c>
      <c r="AM370" s="36" t="s">
        <v>37</v>
      </c>
      <c r="AN370" s="36" t="s">
        <v>37</v>
      </c>
      <c r="AO370" s="37"/>
      <c r="AP370" s="38"/>
      <c r="AQ370" s="38"/>
      <c r="AR370" s="38"/>
      <c r="AS370" s="38"/>
      <c r="AT370" s="38"/>
      <c r="AU370" s="38"/>
      <c r="AV370" s="38"/>
      <c r="AW370" s="38"/>
      <c r="AX370" s="38"/>
      <c r="AY370" s="38"/>
      <c r="AZ370" s="38"/>
      <c r="BA370" s="38"/>
      <c r="BB370" s="38"/>
      <c r="BC370" s="38"/>
      <c r="BD370" s="38"/>
      <c r="BE370" s="38"/>
      <c r="BF370" s="38"/>
      <c r="BG370" s="38"/>
      <c r="BH370" s="38"/>
      <c r="BI370" s="38"/>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37</v>
      </c>
      <c r="AK371" s="34" t="s">
        <v>37</v>
      </c>
      <c r="AL371" s="34" t="s">
        <v>37</v>
      </c>
      <c r="AM371" s="36" t="s">
        <v>37</v>
      </c>
      <c r="AN371" s="36" t="s">
        <v>37</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48"/>
      <c r="BK384" s="48"/>
      <c r="BL384" s="48"/>
      <c r="BM384" s="48"/>
      <c r="BN384" s="48"/>
      <c r="BO384" s="48"/>
      <c r="BP384" s="48"/>
      <c r="BQ384" s="48"/>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49"/>
      <c r="AQ398" s="49"/>
      <c r="AR398" s="49"/>
      <c r="AS398" s="49"/>
      <c r="AT398" s="49"/>
      <c r="AU398" s="49"/>
      <c r="AV398" s="49"/>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29"/>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4"/>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29"/>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4"/>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29"/>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4"/>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3.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4"/>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0"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4"/>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5"/>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5"/>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5"/>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5"/>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5"/>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29"/>
      <c r="M415" s="29"/>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30"/>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17"/>
      <c r="AQ416" s="17"/>
      <c r="AR416" s="17"/>
      <c r="AS416" s="17"/>
      <c r="AT416" s="17"/>
      <c r="AU416" s="17"/>
      <c r="AV416" s="17"/>
      <c r="AW416" s="17"/>
      <c r="AX416" s="17"/>
      <c r="AY416" s="17"/>
      <c r="AZ416" s="17"/>
      <c r="BA416" s="17"/>
      <c r="BB416" s="17"/>
      <c r="BC416" s="17"/>
      <c r="BD416" s="17"/>
      <c r="BE416" s="17"/>
      <c r="BF416" s="17"/>
      <c r="BG416" s="17"/>
      <c r="BH416" s="17"/>
      <c r="BI416" s="17"/>
      <c r="BJ416" s="17"/>
    </row>
    <row r="417" ht="15.75" customHeight="1">
      <c r="A417" s="29"/>
      <c r="B417" s="29"/>
      <c r="C417" s="29"/>
      <c r="D417" s="29"/>
      <c r="E417" s="29"/>
      <c r="F417" s="29"/>
      <c r="G417" s="29"/>
      <c r="H417" s="29"/>
      <c r="I417" s="29"/>
      <c r="J417" s="29"/>
      <c r="K417" s="30"/>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17"/>
      <c r="AQ417" s="17"/>
      <c r="AR417" s="17"/>
      <c r="AS417" s="17"/>
      <c r="AT417" s="17"/>
      <c r="AU417" s="17"/>
      <c r="AV417" s="17"/>
      <c r="AW417" s="17"/>
      <c r="AX417" s="17"/>
      <c r="AY417" s="17"/>
      <c r="AZ417" s="17"/>
      <c r="BA417" s="17"/>
      <c r="BB417" s="17"/>
      <c r="BC417" s="17"/>
      <c r="BD417" s="17"/>
      <c r="BE417" s="17"/>
      <c r="BF417" s="17"/>
      <c r="BG417" s="17"/>
      <c r="BH417" s="17"/>
      <c r="BI417" s="17"/>
      <c r="BJ417" s="17"/>
    </row>
    <row r="418" ht="15.75" customHeight="1">
      <c r="A418" s="29"/>
      <c r="B418" s="29"/>
      <c r="C418" s="29"/>
      <c r="D418" s="29"/>
      <c r="E418" s="29"/>
      <c r="F418" s="29"/>
      <c r="G418" s="29"/>
      <c r="H418" s="29"/>
      <c r="I418" s="29"/>
      <c r="J418" s="29"/>
      <c r="K418" s="30"/>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17"/>
      <c r="AQ418" s="17"/>
      <c r="AR418" s="17"/>
      <c r="AS418" s="17"/>
      <c r="AT418" s="17"/>
      <c r="AU418" s="17"/>
      <c r="AV418" s="17"/>
      <c r="AW418" s="17"/>
      <c r="AX418" s="17"/>
      <c r="AY418" s="17"/>
      <c r="AZ418" s="17"/>
      <c r="BA418" s="17"/>
      <c r="BB418" s="17"/>
      <c r="BC418" s="17"/>
      <c r="BD418" s="17"/>
      <c r="BE418" s="17"/>
      <c r="BF418" s="17"/>
      <c r="BG418" s="17"/>
      <c r="BH418" s="17"/>
      <c r="BI418" s="17"/>
      <c r="BJ418" s="17"/>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44"/>
      <c r="AG424" s="34"/>
      <c r="AH424" s="34"/>
      <c r="AI424" s="34"/>
      <c r="AJ424" s="34" t="s">
        <v>37</v>
      </c>
      <c r="AK424" s="34" t="s">
        <v>37</v>
      </c>
      <c r="AL424" s="34" t="s">
        <v>37</v>
      </c>
      <c r="AM424" s="36" t="s">
        <v>37</v>
      </c>
      <c r="AN424" s="36" t="s">
        <v>37</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44"/>
      <c r="AG425" s="34"/>
      <c r="AH425" s="34"/>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4"/>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4"/>
      <c r="AG427" s="34"/>
      <c r="AH427" s="34"/>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5"/>
      <c r="AG428" s="34"/>
      <c r="AH428" s="34"/>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44"/>
      <c r="AG429" s="34"/>
      <c r="AH429" s="34"/>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44"/>
      <c r="AG430" s="34"/>
      <c r="AH430" s="34"/>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4"/>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4"/>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5"/>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3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3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3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46"/>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3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47"/>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47"/>
      <c r="M447" s="30"/>
      <c r="N447" s="30"/>
      <c r="O447" s="30"/>
      <c r="P447" s="31"/>
      <c r="Q447" s="32"/>
      <c r="R447" s="32"/>
      <c r="S447" s="32"/>
      <c r="T447" s="32"/>
      <c r="U447" s="32"/>
      <c r="V447" s="32"/>
      <c r="W447" s="32"/>
      <c r="X447" s="32"/>
      <c r="Y447" s="32"/>
      <c r="Z447" s="32"/>
      <c r="AA447" s="32"/>
      <c r="AB447" s="32"/>
      <c r="AC447" s="32"/>
      <c r="AD447" s="32"/>
      <c r="AE447" s="32"/>
      <c r="AF447" s="4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47"/>
      <c r="M448" s="30"/>
      <c r="N448" s="30"/>
      <c r="O448" s="30"/>
      <c r="P448" s="31"/>
      <c r="Q448" s="32"/>
      <c r="R448" s="32"/>
      <c r="S448" s="32"/>
      <c r="T448" s="32"/>
      <c r="U448" s="32"/>
      <c r="V448" s="32"/>
      <c r="W448" s="32"/>
      <c r="X448" s="32"/>
      <c r="Y448" s="32"/>
      <c r="Z448" s="32"/>
      <c r="AA448" s="32"/>
      <c r="AB448" s="32"/>
      <c r="AC448" s="32"/>
      <c r="AD448" s="32"/>
      <c r="AE448" s="32"/>
      <c r="AF448" s="4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7"/>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7"/>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7"/>
      <c r="M451" s="30"/>
      <c r="N451" s="30"/>
      <c r="O451" s="30"/>
      <c r="P451" s="31"/>
      <c r="Q451" s="32"/>
      <c r="R451" s="32"/>
      <c r="S451" s="32"/>
      <c r="T451" s="32"/>
      <c r="U451" s="32"/>
      <c r="V451" s="32"/>
      <c r="W451" s="32"/>
      <c r="X451" s="32"/>
      <c r="Y451" s="32"/>
      <c r="Z451" s="32"/>
      <c r="AA451" s="32"/>
      <c r="AB451" s="32"/>
      <c r="AC451" s="32"/>
      <c r="AD451" s="32"/>
      <c r="AE451" s="32"/>
      <c r="AF451" s="44"/>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7"/>
      <c r="M452" s="30"/>
      <c r="N452" s="30"/>
      <c r="O452" s="30"/>
      <c r="P452" s="31"/>
      <c r="Q452" s="32"/>
      <c r="R452" s="32"/>
      <c r="S452" s="32"/>
      <c r="T452" s="32"/>
      <c r="U452" s="32"/>
      <c r="V452" s="32"/>
      <c r="W452" s="32"/>
      <c r="X452" s="32"/>
      <c r="Y452" s="32"/>
      <c r="Z452" s="32"/>
      <c r="AA452" s="32"/>
      <c r="AB452" s="32"/>
      <c r="AC452" s="32"/>
      <c r="AD452" s="32"/>
      <c r="AE452" s="32"/>
      <c r="AF452" s="34"/>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47"/>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7"/>
      <c r="M454" s="30"/>
      <c r="N454" s="30"/>
      <c r="O454" s="30"/>
      <c r="P454" s="31"/>
      <c r="Q454" s="32"/>
      <c r="R454" s="32"/>
      <c r="S454" s="32"/>
      <c r="T454" s="32"/>
      <c r="U454" s="32"/>
      <c r="V454" s="32"/>
      <c r="W454" s="32"/>
      <c r="X454" s="32"/>
      <c r="Y454" s="32"/>
      <c r="Z454" s="32"/>
      <c r="AA454" s="32"/>
      <c r="AB454" s="32"/>
      <c r="AC454" s="32"/>
      <c r="AD454" s="32"/>
      <c r="AE454" s="32"/>
      <c r="AF454" s="35"/>
      <c r="AG454" s="34"/>
      <c r="AH454" s="35"/>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5"/>
      <c r="AH455" s="35"/>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50"/>
      <c r="B456" s="50"/>
      <c r="C456" s="50"/>
      <c r="D456" s="50"/>
      <c r="E456" s="50"/>
      <c r="F456" s="50"/>
      <c r="G456" s="50"/>
      <c r="H456" s="50"/>
      <c r="I456" s="50"/>
      <c r="J456" s="50"/>
      <c r="K456" s="51"/>
      <c r="L456" s="51"/>
      <c r="M456" s="51"/>
      <c r="N456" s="51"/>
      <c r="O456" s="51"/>
      <c r="P456" s="52"/>
      <c r="Q456" s="53"/>
      <c r="R456" s="53"/>
      <c r="S456" s="53"/>
      <c r="T456" s="53"/>
      <c r="U456" s="53"/>
      <c r="V456" s="53"/>
      <c r="W456" s="53"/>
      <c r="X456" s="53"/>
      <c r="Y456" s="54"/>
      <c r="Z456" s="54"/>
      <c r="AA456" s="54"/>
      <c r="AB456" s="54"/>
      <c r="AC456" s="54"/>
      <c r="AD456" s="54"/>
      <c r="AE456" s="54"/>
      <c r="AF456" s="55"/>
      <c r="AG456" s="55"/>
      <c r="AH456" s="56"/>
      <c r="AI456" s="55"/>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50"/>
      <c r="B457" s="50"/>
      <c r="C457" s="50"/>
      <c r="D457" s="50"/>
      <c r="E457" s="50"/>
      <c r="F457" s="50"/>
      <c r="G457" s="50"/>
      <c r="H457" s="50"/>
      <c r="I457" s="50"/>
      <c r="J457" s="50"/>
      <c r="K457" s="51"/>
      <c r="L457" s="51"/>
      <c r="M457" s="51"/>
      <c r="N457" s="51"/>
      <c r="O457" s="51"/>
      <c r="P457" s="52"/>
      <c r="Q457" s="53"/>
      <c r="R457" s="53"/>
      <c r="S457" s="53"/>
      <c r="T457" s="53"/>
      <c r="U457" s="53"/>
      <c r="V457" s="53"/>
      <c r="W457" s="53"/>
      <c r="X457" s="53"/>
      <c r="Y457" s="54"/>
      <c r="Z457" s="54"/>
      <c r="AA457" s="54"/>
      <c r="AB457" s="54"/>
      <c r="AC457" s="54"/>
      <c r="AD457" s="54"/>
      <c r="AE457" s="54"/>
      <c r="AF457" s="55"/>
      <c r="AG457" s="55"/>
      <c r="AH457" s="56"/>
      <c r="AI457" s="55"/>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50"/>
      <c r="B458" s="50"/>
      <c r="C458" s="50"/>
      <c r="D458" s="50"/>
      <c r="E458" s="50"/>
      <c r="F458" s="50"/>
      <c r="G458" s="50"/>
      <c r="H458" s="50"/>
      <c r="I458" s="50"/>
      <c r="J458" s="50"/>
      <c r="K458" s="51"/>
      <c r="L458" s="51"/>
      <c r="M458" s="51"/>
      <c r="N458" s="51"/>
      <c r="O458" s="51"/>
      <c r="P458" s="52"/>
      <c r="Q458" s="53"/>
      <c r="R458" s="53"/>
      <c r="S458" s="53"/>
      <c r="T458" s="53"/>
      <c r="U458" s="53"/>
      <c r="V458" s="53"/>
      <c r="W458" s="53"/>
      <c r="X458" s="53"/>
      <c r="Y458" s="54"/>
      <c r="Z458" s="54"/>
      <c r="AA458" s="54"/>
      <c r="AB458" s="54"/>
      <c r="AC458" s="54"/>
      <c r="AD458" s="54"/>
      <c r="AE458" s="54"/>
      <c r="AF458" s="55"/>
      <c r="AG458" s="55"/>
      <c r="AH458" s="56"/>
      <c r="AI458" s="55"/>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0"/>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41"/>
      <c r="AQ469" s="38"/>
      <c r="AR469" s="38"/>
      <c r="AS469" s="57" t="s">
        <v>37</v>
      </c>
      <c r="AT469" s="57" t="s">
        <v>37</v>
      </c>
      <c r="AU469" s="57" t="s">
        <v>37</v>
      </c>
      <c r="AV469" s="57" t="s">
        <v>37</v>
      </c>
      <c r="AW469" s="58" t="s">
        <v>37</v>
      </c>
      <c r="AX469" s="58"/>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41"/>
      <c r="AQ470" s="38"/>
      <c r="AR470" s="38"/>
      <c r="AS470" s="57" t="s">
        <v>46</v>
      </c>
      <c r="AT470" s="57" t="s">
        <v>39</v>
      </c>
      <c r="AU470" s="57" t="s">
        <v>44</v>
      </c>
      <c r="AV470" s="57" t="s">
        <v>45</v>
      </c>
      <c r="AW470" s="58" t="s">
        <v>111</v>
      </c>
      <c r="AX470" s="58"/>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41"/>
      <c r="AQ471" s="38"/>
      <c r="AR471" s="38"/>
      <c r="AS471" s="57" t="s">
        <v>112</v>
      </c>
      <c r="AT471" s="57" t="s">
        <v>113</v>
      </c>
      <c r="AU471" s="57" t="s">
        <v>114</v>
      </c>
      <c r="AV471" s="57" t="s">
        <v>115</v>
      </c>
      <c r="AW471" s="58" t="s">
        <v>116</v>
      </c>
      <c r="AX471" s="58"/>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41"/>
      <c r="AQ472" s="38"/>
      <c r="AR472" s="38"/>
      <c r="AS472" s="57" t="s">
        <v>40</v>
      </c>
      <c r="AT472" s="57" t="s">
        <v>117</v>
      </c>
      <c r="AU472" s="57" t="s">
        <v>118</v>
      </c>
      <c r="AV472" s="57" t="s">
        <v>119</v>
      </c>
      <c r="AW472" s="58" t="s">
        <v>120</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41"/>
      <c r="AQ473" s="38"/>
      <c r="AR473" s="38"/>
      <c r="AS473" s="57" t="s">
        <v>121</v>
      </c>
      <c r="AT473" s="57" t="s">
        <v>122</v>
      </c>
      <c r="AU473" s="59"/>
      <c r="AV473" s="57" t="s">
        <v>123</v>
      </c>
      <c r="AW473" s="58" t="s">
        <v>38</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41"/>
      <c r="AQ474" s="38"/>
      <c r="AR474" s="38"/>
      <c r="AS474" s="57" t="s">
        <v>124</v>
      </c>
      <c r="AT474" s="57" t="s">
        <v>125</v>
      </c>
      <c r="AU474" s="59"/>
      <c r="AV474" s="57" t="s">
        <v>126</v>
      </c>
      <c r="AW474" s="58" t="s">
        <v>127</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41"/>
      <c r="AQ475" s="38"/>
      <c r="AR475" s="38"/>
      <c r="AS475" s="57" t="s">
        <v>128</v>
      </c>
      <c r="AT475" s="57" t="s">
        <v>129</v>
      </c>
      <c r="AU475" s="59"/>
      <c r="AV475" s="57" t="s">
        <v>130</v>
      </c>
      <c r="AW475" s="58" t="s">
        <v>131</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41"/>
      <c r="AQ476" s="38"/>
      <c r="AR476" s="38"/>
      <c r="AS476" s="57" t="s">
        <v>132</v>
      </c>
      <c r="AT476" s="57" t="s">
        <v>133</v>
      </c>
      <c r="AU476" s="59"/>
      <c r="AV476" s="57" t="s">
        <v>134</v>
      </c>
      <c r="AW476" s="58" t="s">
        <v>135</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41"/>
      <c r="AQ477" s="38"/>
      <c r="AR477" s="38"/>
      <c r="AS477" s="57" t="s">
        <v>136</v>
      </c>
      <c r="AT477" s="57" t="s">
        <v>137</v>
      </c>
      <c r="AU477" s="59"/>
      <c r="AV477" s="57" t="s">
        <v>138</v>
      </c>
      <c r="AW477" s="58" t="s">
        <v>139</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41"/>
      <c r="AQ478" s="38"/>
      <c r="AR478" s="38"/>
      <c r="AS478" s="57" t="s">
        <v>140</v>
      </c>
      <c r="AT478" s="57"/>
      <c r="AU478" s="59"/>
      <c r="AV478" s="57" t="s">
        <v>141</v>
      </c>
      <c r="AW478" s="58" t="s">
        <v>142</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38"/>
      <c r="AQ479" s="38"/>
      <c r="AR479" s="38"/>
      <c r="AS479" s="57" t="s">
        <v>143</v>
      </c>
      <c r="AT479" s="59"/>
      <c r="AU479" s="59"/>
      <c r="AV479" s="57" t="s">
        <v>144</v>
      </c>
      <c r="AW479" s="58" t="s">
        <v>145</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38"/>
      <c r="AQ480" s="38"/>
      <c r="AR480" s="38"/>
      <c r="AS480" s="57" t="s">
        <v>146</v>
      </c>
      <c r="AT480" s="59"/>
      <c r="AU480" s="59"/>
      <c r="AV480" s="57" t="s">
        <v>147</v>
      </c>
      <c r="AW480" s="58" t="s">
        <v>148</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38"/>
      <c r="AQ481" s="38"/>
      <c r="AR481" s="38"/>
      <c r="AS481" s="57" t="s">
        <v>149</v>
      </c>
      <c r="AT481" s="59"/>
      <c r="AU481" s="59"/>
      <c r="AV481" s="57" t="s">
        <v>150</v>
      </c>
      <c r="AW481" s="58" t="s">
        <v>151</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38"/>
      <c r="AQ482" s="38"/>
      <c r="AR482" s="38"/>
      <c r="AS482" s="57" t="s">
        <v>152</v>
      </c>
      <c r="AT482" s="59"/>
      <c r="AU482" s="59"/>
      <c r="AV482" s="57"/>
      <c r="AW482" s="58" t="s">
        <v>153</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38"/>
      <c r="AQ483" s="38"/>
      <c r="AR483" s="38"/>
      <c r="AS483" s="57" t="s">
        <v>154</v>
      </c>
      <c r="AT483" s="59"/>
      <c r="AU483" s="59"/>
      <c r="AV483" s="59"/>
      <c r="AW483" s="58" t="s">
        <v>155</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38"/>
      <c r="AQ484" s="38"/>
      <c r="AR484" s="38"/>
      <c r="AS484" s="57" t="s">
        <v>156</v>
      </c>
      <c r="AT484" s="59"/>
      <c r="AU484" s="59"/>
      <c r="AV484" s="59"/>
      <c r="AW484" s="58" t="s">
        <v>157</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17"/>
      <c r="AQ485" s="17"/>
      <c r="AR485" s="17"/>
      <c r="AS485" s="58"/>
      <c r="AT485" s="58"/>
      <c r="AU485" s="58"/>
      <c r="AV485" s="58"/>
      <c r="AW485" s="57" t="s">
        <v>158</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17"/>
      <c r="AQ486" s="1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17"/>
      <c r="AQ487" s="17"/>
      <c r="AR487" s="17"/>
      <c r="AS487" s="17"/>
      <c r="AT487" s="17"/>
      <c r="AU487" s="17"/>
      <c r="AV487" s="17"/>
      <c r="AW487" s="17"/>
      <c r="AX487" s="1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17"/>
      <c r="AQ488" s="17"/>
      <c r="AR488" s="17"/>
      <c r="AS488" s="17"/>
      <c r="AT488" s="17"/>
      <c r="AU488" s="17"/>
      <c r="AV488" s="17"/>
      <c r="AW488" s="17"/>
      <c r="AX488" s="1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row>
    <row r="490" ht="15.75" hidden="1" customHeight="1">
      <c r="A490" s="60"/>
      <c r="B490" s="60"/>
      <c r="C490" s="60"/>
      <c r="D490" s="60"/>
      <c r="E490" s="60"/>
      <c r="F490" s="60"/>
      <c r="G490" s="60"/>
      <c r="H490" s="60"/>
      <c r="I490" s="60"/>
      <c r="J490" s="60"/>
      <c r="K490" s="61"/>
      <c r="L490" s="61"/>
      <c r="M490" s="61"/>
      <c r="N490" s="61"/>
      <c r="O490" s="61"/>
      <c r="P490" s="62"/>
      <c r="Q490" s="62"/>
      <c r="R490" s="60"/>
      <c r="S490" s="60"/>
      <c r="T490" s="60"/>
      <c r="U490" s="60"/>
      <c r="V490" s="60"/>
      <c r="W490" s="60"/>
      <c r="X490" s="60"/>
      <c r="Y490" s="60"/>
      <c r="Z490" s="63"/>
      <c r="AA490" s="63"/>
      <c r="AB490" s="63"/>
      <c r="AC490" s="63"/>
      <c r="AD490" s="63"/>
      <c r="AE490" s="63"/>
      <c r="AF490" s="63"/>
      <c r="AG490" s="62"/>
      <c r="AH490" s="64"/>
      <c r="AI490" s="64"/>
      <c r="AJ490" s="65"/>
      <c r="AK490" s="64"/>
      <c r="AL490" s="64"/>
      <c r="AM490" s="64"/>
      <c r="AN490" s="64"/>
      <c r="AO490" s="36"/>
      <c r="AP490" s="66"/>
      <c r="AQ490" s="67"/>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row>
    <row r="491" ht="15.75" hidden="1" customHeight="1">
      <c r="A491" s="50"/>
      <c r="B491" s="50"/>
      <c r="C491" s="50"/>
      <c r="D491" s="50"/>
      <c r="E491" s="50"/>
      <c r="F491" s="50"/>
      <c r="G491" s="50"/>
      <c r="H491" s="50"/>
      <c r="I491" s="50"/>
      <c r="J491" s="50"/>
      <c r="K491" s="51"/>
      <c r="L491" s="51"/>
      <c r="M491" s="51"/>
      <c r="N491" s="51"/>
      <c r="O491" s="51"/>
      <c r="P491" s="52"/>
      <c r="Q491" s="52"/>
      <c r="R491" s="53"/>
      <c r="S491" s="53"/>
      <c r="T491" s="53"/>
      <c r="U491" s="53"/>
      <c r="V491" s="53"/>
      <c r="W491" s="53"/>
      <c r="X491" s="53"/>
      <c r="Y491" s="53"/>
      <c r="Z491" s="54"/>
      <c r="AA491" s="54"/>
      <c r="AB491" s="54"/>
      <c r="AC491" s="54"/>
      <c r="AD491" s="54"/>
      <c r="AE491" s="54"/>
      <c r="AF491" s="54"/>
      <c r="AG491" s="68"/>
      <c r="AH491" s="55"/>
      <c r="AI491" s="55"/>
      <c r="AJ491" s="56"/>
      <c r="AK491" s="55"/>
      <c r="AL491" s="55"/>
      <c r="AM491" s="55"/>
      <c r="AN491" s="55"/>
      <c r="AO491" s="36"/>
      <c r="AP491" s="69"/>
      <c r="AQ491" s="67"/>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0"/>
      <c r="B492" s="50"/>
      <c r="C492" s="50"/>
      <c r="D492" s="50"/>
      <c r="E492" s="50"/>
      <c r="F492" s="50"/>
      <c r="G492" s="50"/>
      <c r="H492" s="50"/>
      <c r="I492" s="50"/>
      <c r="J492" s="50"/>
      <c r="K492" s="51"/>
      <c r="L492" s="51"/>
      <c r="M492" s="51"/>
      <c r="N492" s="51"/>
      <c r="O492" s="51"/>
      <c r="P492" s="52"/>
      <c r="Q492" s="52"/>
      <c r="R492" s="53"/>
      <c r="S492" s="53"/>
      <c r="T492" s="53"/>
      <c r="U492" s="53"/>
      <c r="V492" s="53"/>
      <c r="W492" s="53"/>
      <c r="X492" s="53"/>
      <c r="Y492" s="53"/>
      <c r="Z492" s="54"/>
      <c r="AA492" s="54"/>
      <c r="AB492" s="54"/>
      <c r="AC492" s="54"/>
      <c r="AD492" s="54"/>
      <c r="AE492" s="54"/>
      <c r="AF492" s="54"/>
      <c r="AG492" s="68"/>
      <c r="AH492" s="55"/>
      <c r="AI492" s="55"/>
      <c r="AJ492" s="56"/>
      <c r="AK492" s="55"/>
      <c r="AL492" s="55"/>
      <c r="AM492" s="55"/>
      <c r="AN492" s="55"/>
      <c r="AO492" s="36"/>
      <c r="AP492" s="69"/>
      <c r="AQ492" s="67"/>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0"/>
      <c r="B493" s="50"/>
      <c r="C493" s="50"/>
      <c r="D493" s="50"/>
      <c r="E493" s="50"/>
      <c r="F493" s="50"/>
      <c r="G493" s="50"/>
      <c r="H493" s="50"/>
      <c r="I493" s="50"/>
      <c r="J493" s="50"/>
      <c r="K493" s="51"/>
      <c r="L493" s="51"/>
      <c r="M493" s="51"/>
      <c r="N493" s="51"/>
      <c r="O493" s="51"/>
      <c r="P493" s="52"/>
      <c r="Q493" s="52"/>
      <c r="R493" s="53"/>
      <c r="S493" s="53"/>
      <c r="T493" s="53"/>
      <c r="U493" s="53"/>
      <c r="V493" s="53"/>
      <c r="W493" s="53"/>
      <c r="X493" s="53"/>
      <c r="Y493" s="53"/>
      <c r="Z493" s="54"/>
      <c r="AA493" s="54"/>
      <c r="AB493" s="54"/>
      <c r="AC493" s="54"/>
      <c r="AD493" s="54"/>
      <c r="AE493" s="54"/>
      <c r="AF493" s="54"/>
      <c r="AG493" s="68"/>
      <c r="AH493" s="55"/>
      <c r="AI493" s="55"/>
      <c r="AJ493" s="56"/>
      <c r="AK493" s="55"/>
      <c r="AL493" s="55"/>
      <c r="AM493" s="55"/>
      <c r="AN493" s="55"/>
      <c r="AO493" s="36"/>
      <c r="AP493" s="69"/>
      <c r="AQ493" s="67"/>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6"/>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6"/>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6"/>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6"/>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6"/>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0"/>
      <c r="L538" s="50"/>
      <c r="M538" s="50"/>
      <c r="N538" s="50"/>
      <c r="O538" s="50"/>
      <c r="P538" s="70"/>
      <c r="Q538" s="70"/>
      <c r="R538" s="53"/>
      <c r="S538" s="53"/>
      <c r="T538" s="53"/>
      <c r="U538" s="53"/>
      <c r="V538" s="53"/>
      <c r="W538" s="53"/>
      <c r="X538" s="53"/>
      <c r="Y538" s="53"/>
      <c r="Z538" s="53"/>
      <c r="AA538" s="53"/>
      <c r="AB538" s="53"/>
      <c r="AC538" s="53"/>
      <c r="AD538" s="53"/>
      <c r="AE538" s="53"/>
      <c r="AF538" s="53"/>
      <c r="AG538" s="56"/>
      <c r="AH538" s="56"/>
      <c r="AI538" s="56"/>
      <c r="AJ538" s="56"/>
      <c r="AK538" s="71"/>
      <c r="AL538" s="71"/>
      <c r="AM538" s="56"/>
      <c r="AN538" s="56"/>
      <c r="AO538" s="36"/>
      <c r="AP538" s="56"/>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0"/>
      <c r="L539" s="50"/>
      <c r="M539" s="50"/>
      <c r="N539" s="50"/>
      <c r="O539" s="50"/>
      <c r="P539" s="70"/>
      <c r="Q539" s="70"/>
      <c r="R539" s="53"/>
      <c r="S539" s="53"/>
      <c r="T539" s="53"/>
      <c r="U539" s="53"/>
      <c r="V539" s="53"/>
      <c r="W539" s="53"/>
      <c r="X539" s="53"/>
      <c r="Y539" s="53"/>
      <c r="Z539" s="53"/>
      <c r="AA539" s="53"/>
      <c r="AB539" s="53"/>
      <c r="AC539" s="53"/>
      <c r="AD539" s="53"/>
      <c r="AE539" s="53"/>
      <c r="AF539" s="53"/>
      <c r="AG539" s="56"/>
      <c r="AH539" s="56"/>
      <c r="AI539" s="56"/>
      <c r="AJ539" s="56"/>
      <c r="AK539" s="71"/>
      <c r="AL539" s="71"/>
      <c r="AM539" s="56"/>
      <c r="AN539" s="56"/>
      <c r="AO539" s="36"/>
      <c r="AP539" s="56"/>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0"/>
      <c r="L540" s="50"/>
      <c r="M540" s="50"/>
      <c r="N540" s="50"/>
      <c r="O540" s="50"/>
      <c r="P540" s="70"/>
      <c r="Q540" s="70"/>
      <c r="R540" s="53"/>
      <c r="S540" s="53"/>
      <c r="T540" s="53"/>
      <c r="U540" s="53"/>
      <c r="V540" s="53"/>
      <c r="W540" s="53"/>
      <c r="X540" s="53"/>
      <c r="Y540" s="53"/>
      <c r="Z540" s="53"/>
      <c r="AA540" s="53"/>
      <c r="AB540" s="53"/>
      <c r="AC540" s="53"/>
      <c r="AD540" s="53"/>
      <c r="AE540" s="53"/>
      <c r="AF540" s="53"/>
      <c r="AG540" s="56"/>
      <c r="AH540" s="56"/>
      <c r="AI540" s="56"/>
      <c r="AJ540" s="56"/>
      <c r="AK540" s="71"/>
      <c r="AL540" s="71"/>
      <c r="AM540" s="56"/>
      <c r="AN540" s="56"/>
      <c r="AO540" s="36"/>
      <c r="AP540" s="56"/>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sheetData>
  <mergeCells count="6">
    <mergeCell ref="A1:E1"/>
    <mergeCell ref="F1:H1"/>
    <mergeCell ref="I1:AQ1"/>
    <mergeCell ref="A2:P2"/>
    <mergeCell ref="Q2:AL2"/>
    <mergeCell ref="AM2:AN2"/>
  </mergeCells>
  <conditionalFormatting sqref="Y416:Z445 AA416:AA454 K416:L445 K59:L205 Y59:AA205 AI416:AI464 Q3:AE3 AP471:AP472 AP476:AP478 AS479:AU481 AV469:AV480 AS482:AV484 K477:O478 K490:Q537 K480:O489 K469:O475 L468:O468 K456:O467 N455:O455 Z490:AI537 AG477:AG489 O476 O479 K243:O252 K206:O235 N58:O58 AQ490:AQ689 AF466:AF474 Y456:AE474 AA455:AE455 AF253:AG464 Y480:AF489 Y475:AF475 Y477:AF478 Y243:AE243 AC251:AG251 AE252:AF252 AF236:AF243 Y207:AE207 Y210:AG216 Y218:AE218 Y232:AF235 Y208:AG208 AF218:AG219 AA58:AE58 AP12:AQ12 AS12:BQ12 AP3:BQ3 AP469:AR469 AQ470:AR476 AP477:AR484 AS470:AS478 AU469:AU478 AW4:BQ11 AF4:AG9 AF10:AF207 AP13:BQ415 AO4:AO689 AI4:AI205 AN4:AN489 P4:P489 K4:L44 AG10:AG205 Y4:AA33 AJ4:AL489 AM4:AM33">
    <cfRule type="expression" dxfId="0" priority="1" stopIfTrue="1">
      <formula>K3="Unassigned"</formula>
    </cfRule>
  </conditionalFormatting>
  <conditionalFormatting sqref="AF479">
    <cfRule type="expression" dxfId="0" priority="2" stopIfTrue="1">
      <formula>AF479="Unassigned"</formula>
    </cfRule>
  </conditionalFormatting>
  <conditionalFormatting sqref="AG466:AG475 AK490:AN537 AI466:AI475 AI477:AI489">
    <cfRule type="expression" dxfId="0" priority="3" stopIfTrue="1">
      <formula>AG466="Unassigned"</formula>
    </cfRule>
  </conditionalFormatting>
  <conditionalFormatting sqref="AF465">
    <cfRule type="expression" dxfId="0" priority="4" stopIfTrue="1">
      <formula>AF465="Unassigned"</formula>
    </cfRule>
  </conditionalFormatting>
  <conditionalFormatting sqref="AG465 AI465">
    <cfRule type="expression" dxfId="0" priority="5" stopIfTrue="1">
      <formula>AG465="Unassigned"</formula>
    </cfRule>
  </conditionalFormatting>
  <conditionalFormatting sqref="AG476 AI476">
    <cfRule type="expression" dxfId="0" priority="6" stopIfTrue="1">
      <formula>AG476="Unassigned"</formula>
    </cfRule>
  </conditionalFormatting>
  <conditionalFormatting sqref="AF476">
    <cfRule type="expression" dxfId="0" priority="7" stopIfTrue="1">
      <formula>AF476="Unassigned"</formula>
    </cfRule>
  </conditionalFormatting>
  <conditionalFormatting sqref="K476:N476">
    <cfRule type="expression" dxfId="0" priority="8" stopIfTrue="1">
      <formula>K476="Unassigned"</formula>
    </cfRule>
  </conditionalFormatting>
  <conditionalFormatting sqref="K479:N479">
    <cfRule type="expression" dxfId="0" priority="9" stopIfTrue="1">
      <formula>K479="Unassigned"</formula>
    </cfRule>
  </conditionalFormatting>
  <conditionalFormatting sqref="AE476">
    <cfRule type="expression" dxfId="0" priority="10" stopIfTrue="1">
      <formula>AE476="Unassigned"</formula>
    </cfRule>
  </conditionalFormatting>
  <conditionalFormatting sqref="Y476:AB476">
    <cfRule type="expression" dxfId="0" priority="11" stopIfTrue="1">
      <formula>Y476="Unassigned"</formula>
    </cfRule>
  </conditionalFormatting>
  <conditionalFormatting sqref="AE479">
    <cfRule type="expression" dxfId="0" priority="12" stopIfTrue="1">
      <formula>AE479="Unassigned"</formula>
    </cfRule>
  </conditionalFormatting>
  <conditionalFormatting sqref="Y479:AB479">
    <cfRule type="expression" dxfId="0" priority="13" stopIfTrue="1">
      <formula>Y479="Unassigned"</formula>
    </cfRule>
  </conditionalFormatting>
  <conditionalFormatting sqref="AC476:AD476">
    <cfRule type="expression" dxfId="0" priority="14" stopIfTrue="1">
      <formula>AC476="Unassigned"</formula>
    </cfRule>
  </conditionalFormatting>
  <conditionalFormatting sqref="AC479:AD479">
    <cfRule type="expression" dxfId="0" priority="15" stopIfTrue="1">
      <formula>AC479="Unassigned"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6:AB454">
    <cfRule type="expression" dxfId="0" priority="20" stopIfTrue="1">
      <formula>AB446="Unassigned"</formula>
    </cfRule>
  </conditionalFormatting>
  <conditionalFormatting sqref="L446:M454">
    <cfRule type="expression" dxfId="0" priority="21" stopIfTrue="1">
      <formula>L446="Unassigned"</formula>
    </cfRule>
  </conditionalFormatting>
  <conditionalFormatting sqref="Y446:Z454">
    <cfRule type="expression" dxfId="0" priority="22" stopIfTrue="1">
      <formula>Y446="Unassigned"</formula>
    </cfRule>
  </conditionalFormatting>
  <conditionalFormatting sqref="Y455:Z455">
    <cfRule type="expression" dxfId="0" priority="23" stopIfTrue="1">
      <formula>Y455="Unassigned"</formula>
    </cfRule>
  </conditionalFormatting>
  <conditionalFormatting sqref="AA252:AB252 AB244:AB251 AF244:AG250 AA251 AE244:AE247 AE249 L236:L242 N236:N242 Y206:AB206 Y236:AB242 Y221:AE222 AG206:AG207 Y224:AD227 AE224:AE230 AF209:AG209 AF220:AF227 AG220:AG230 AG232:AG243 Y253:AA415 K253:L415 AI252:AI415 AI218 AI220:AI230 AI214:AI216 AI210:AI212 AI206:AI207 AI232:AI250">
    <cfRule type="expression" dxfId="0" priority="24" stopIfTrue="1">
      <formula>K206="Unassigned"</formula>
    </cfRule>
  </conditionalFormatting>
  <conditionalFormatting sqref="AI251">
    <cfRule type="expression" dxfId="0" priority="25" stopIfTrue="1">
      <formula>AI251="Unassigned"</formula>
    </cfRule>
  </conditionalFormatting>
  <conditionalFormatting sqref="AA244:AA250">
    <cfRule type="expression" dxfId="0" priority="26" stopIfTrue="1">
      <formula>AA244="Unassigned"</formula>
    </cfRule>
  </conditionalFormatting>
  <conditionalFormatting sqref="Y244:Z250">
    <cfRule type="expression" dxfId="0" priority="27" stopIfTrue="1">
      <formula>Y244="Unassigned"</formula>
    </cfRule>
  </conditionalFormatting>
  <conditionalFormatting sqref="AE250">
    <cfRule type="expression" dxfId="0" priority="28" stopIfTrue="1">
      <formula>AE250="Unassigned"</formula>
    </cfRule>
  </conditionalFormatting>
  <conditionalFormatting sqref="AC244:AD250">
    <cfRule type="expression" dxfId="0" priority="29" stopIfTrue="1">
      <formula>AC244="Unassigned"</formula>
    </cfRule>
  </conditionalFormatting>
  <conditionalFormatting sqref="AC252:AD252">
    <cfRule type="expression" dxfId="0" priority="30" stopIfTrue="1">
      <formula>AC252="Unassigned"</formula>
    </cfRule>
  </conditionalFormatting>
  <conditionalFormatting sqref="AC206:AD206">
    <cfRule type="expression" dxfId="0" priority="31" stopIfTrue="1">
      <formula>AC206="Unassigned"</formula>
    </cfRule>
  </conditionalFormatting>
  <conditionalFormatting sqref="AF228:AF230">
    <cfRule type="expression" dxfId="0" priority="32" stopIfTrue="1">
      <formula>AF228="Unassigned"</formula>
    </cfRule>
  </conditionalFormatting>
  <conditionalFormatting sqref="Y228:AB230">
    <cfRule type="expression" dxfId="0" priority="33" stopIfTrue="1">
      <formula>Y228="Unassigned"</formula>
    </cfRule>
  </conditionalFormatting>
  <conditionalFormatting sqref="AC228:AD230">
    <cfRule type="expression" dxfId="0" priority="34" stopIfTrue="1">
      <formula>AC228="Unassigned"</formula>
    </cfRule>
  </conditionalFormatting>
  <conditionalFormatting sqref="M236:M242">
    <cfRule type="expression" dxfId="0" priority="35" stopIfTrue="1">
      <formula>M236="Unassigned"</formula>
    </cfRule>
  </conditionalFormatting>
  <conditionalFormatting sqref="AE206">
    <cfRule type="expression" dxfId="0" priority="36" stopIfTrue="1">
      <formula>AE206="Unassigned"</formula>
    </cfRule>
  </conditionalFormatting>
  <conditionalFormatting sqref="Y220:AE220">
    <cfRule type="expression" dxfId="0" priority="37" stopIfTrue="1">
      <formula>Y220="Unassigned"</formula>
    </cfRule>
  </conditionalFormatting>
  <conditionalFormatting sqref="Y223:AE223">
    <cfRule type="expression" dxfId="0" priority="38" stopIfTrue="1">
      <formula>Y223="Unassigned"</formula>
    </cfRule>
  </conditionalFormatting>
  <conditionalFormatting sqref="AE209">
    <cfRule type="expression" dxfId="0" priority="39" stopIfTrue="1">
      <formula>AE209="Unassigned"</formula>
    </cfRule>
  </conditionalFormatting>
  <conditionalFormatting sqref="AI208">
    <cfRule type="expression" dxfId="0" priority="40" stopIfTrue="1">
      <formula>AI208="Unassigned"</formula>
    </cfRule>
  </conditionalFormatting>
  <conditionalFormatting sqref="AI213">
    <cfRule type="expression" dxfId="0" priority="41" stopIfTrue="1">
      <formula>AI213="Unassigned"</formula>
    </cfRule>
  </conditionalFormatting>
  <conditionalFormatting sqref="AI219">
    <cfRule type="expression" dxfId="0" priority="42" stopIfTrue="1">
      <formula>AI219="Unassigned"</formula>
    </cfRule>
  </conditionalFormatting>
  <conditionalFormatting sqref="Y219:AE219">
    <cfRule type="expression" dxfId="0" priority="43" stopIfTrue="1">
      <formula>Y219="Unassigned"</formula>
    </cfRule>
  </conditionalFormatting>
  <conditionalFormatting sqref="AG231 AE231 AI231">
    <cfRule type="expression" dxfId="0" priority="44" stopIfTrue="1">
      <formula>AE231="Unassigned"</formula>
    </cfRule>
  </conditionalFormatting>
  <conditionalFormatting sqref="AF231">
    <cfRule type="expression" dxfId="0" priority="45" stopIfTrue="1">
      <formula>AF231="Unassigned"</formula>
    </cfRule>
  </conditionalFormatting>
  <conditionalFormatting sqref="Y231:AB231">
    <cfRule type="expression" dxfId="0" priority="46" stopIfTrue="1">
      <formula>Y231="Unassigned"</formula>
    </cfRule>
  </conditionalFormatting>
  <conditionalFormatting sqref="AC231:AD231">
    <cfRule type="expression" dxfId="0" priority="47" stopIfTrue="1">
      <formula>AC231="Unassigned"</formula>
    </cfRule>
  </conditionalFormatting>
  <conditionalFormatting sqref="AC209:AD209">
    <cfRule type="expression" dxfId="0" priority="48" stopIfTrue="1">
      <formula>AC209="Unassigned"</formula>
    </cfRule>
  </conditionalFormatting>
  <conditionalFormatting sqref="Y209:AB209">
    <cfRule type="expression" dxfId="0" priority="49" stopIfTrue="1">
      <formula>Y209="Unassigned"</formula>
    </cfRule>
  </conditionalFormatting>
  <conditionalFormatting sqref="AF217">
    <cfRule type="expression" dxfId="0" priority="50" stopIfTrue="1">
      <formula>AF217="Unassigned"</formula>
    </cfRule>
  </conditionalFormatting>
  <conditionalFormatting sqref="AG217 AI217">
    <cfRule type="expression" dxfId="0" priority="51" stopIfTrue="1">
      <formula>AG217="Unassigned"</formula>
    </cfRule>
  </conditionalFormatting>
  <conditionalFormatting sqref="Y217:AE217">
    <cfRule type="expression" dxfId="0" priority="52" stopIfTrue="1">
      <formula>Y217="Unassigned"</formula>
    </cfRule>
  </conditionalFormatting>
  <conditionalFormatting sqref="Y34:Z44 AA34:AA57">
    <cfRule type="expression" dxfId="0" priority="53" stopIfTrue="1">
      <formula>Y34="Unassigned"</formula>
    </cfRule>
  </conditionalFormatting>
  <conditionalFormatting sqref="AB45:AB57">
    <cfRule type="expression" dxfId="0" priority="54" stopIfTrue="1">
      <formula>AB45="Unassigned"</formula>
    </cfRule>
  </conditionalFormatting>
  <conditionalFormatting sqref="L45:M57">
    <cfRule type="expression" dxfId="0" priority="55" stopIfTrue="1">
      <formula>L45="Unassigned"</formula>
    </cfRule>
  </conditionalFormatting>
  <conditionalFormatting sqref="Y45:Z57">
    <cfRule type="expression" dxfId="0" priority="56" stopIfTrue="1">
      <formula>Y45="Unassigned"</formula>
    </cfRule>
  </conditionalFormatting>
  <conditionalFormatting sqref="Y58:Z58">
    <cfRule type="expression" dxfId="0" priority="57" stopIfTrue="1">
      <formula>Y58="Unassigned"</formula>
    </cfRule>
  </conditionalFormatting>
  <conditionalFormatting sqref="A3:O3">
    <cfRule type="expression" dxfId="0" priority="58" stopIfTrue="1">
      <formula>A3="Unassigned"</formula>
    </cfRule>
  </conditionalFormatting>
  <conditionalFormatting sqref="AH59:AH205">
    <cfRule type="expression" dxfId="0" priority="59" stopIfTrue="1">
      <formula>AH59="Unassigned"</formula>
    </cfRule>
  </conditionalFormatting>
  <conditionalFormatting sqref="AH3">
    <cfRule type="expression" dxfId="0" priority="60" stopIfTrue="1">
      <formula>AH3="Unassigned"</formula>
    </cfRule>
  </conditionalFormatting>
  <conditionalFormatting sqref="AH232:AH242 AH218 AH220:AH230 AH214:AH216 AH209:AH212 AH206:AH207">
    <cfRule type="expression" dxfId="0" priority="61" stopIfTrue="1">
      <formula>AH206="Unassigned"</formula>
    </cfRule>
  </conditionalFormatting>
  <conditionalFormatting sqref="AH208">
    <cfRule type="expression" dxfId="0" priority="62" stopIfTrue="1">
      <formula>AH208="Unassigned"</formula>
    </cfRule>
  </conditionalFormatting>
  <conditionalFormatting sqref="AH213">
    <cfRule type="expression" dxfId="0" priority="63" stopIfTrue="1">
      <formula>AH213="Unassigned"</formula>
    </cfRule>
  </conditionalFormatting>
  <conditionalFormatting sqref="AH219">
    <cfRule type="expression" dxfId="0" priority="64" stopIfTrue="1">
      <formula>AH219="Unassigned"</formula>
    </cfRule>
  </conditionalFormatting>
  <conditionalFormatting sqref="AH231">
    <cfRule type="expression" dxfId="0" priority="65" stopIfTrue="1">
      <formula>AH231="Unassigned"</formula>
    </cfRule>
  </conditionalFormatting>
  <conditionalFormatting sqref="AH217">
    <cfRule type="expression" dxfId="0" priority="66" stopIfTrue="1">
      <formula>AH217="Unassigned"</formula>
    </cfRule>
  </conditionalFormatting>
  <conditionalFormatting sqref="AP490:AP537">
    <cfRule type="expression" dxfId="0" priority="67" stopIfTrue="1">
      <formula>AP490="Unassigned"</formula>
    </cfRule>
  </conditionalFormatting>
  <conditionalFormatting sqref="AN3">
    <cfRule type="expression" dxfId="0" priority="68" stopIfTrue="1">
      <formula>AN3="Unassigned"</formula>
    </cfRule>
  </conditionalFormatting>
  <conditionalFormatting sqref="AM3">
    <cfRule type="expression" dxfId="0" priority="69" stopIfTrue="1">
      <formula>AM3="Unassigned"</formula>
    </cfRule>
  </conditionalFormatting>
  <conditionalFormatting sqref="P3">
    <cfRule type="expression" dxfId="0" priority="70" stopIfTrue="1">
      <formula>P3="Unassigned"</formula>
    </cfRule>
  </conditionalFormatting>
  <conditionalFormatting sqref="AR12">
    <cfRule type="expression" dxfId="0" priority="71" stopIfTrue="1">
      <formula>AR12="Unassigned"</formula>
    </cfRule>
  </conditionalFormatting>
  <conditionalFormatting sqref="AT469 AT471:AT472 AT475:AT478">
    <cfRule type="expression" dxfId="0" priority="72" stopIfTrue="1">
      <formula>AT469="Unassigned"</formula>
    </cfRule>
  </conditionalFormatting>
  <conditionalFormatting sqref="AW485">
    <cfRule type="expression" dxfId="0" priority="73" stopIfTrue="1">
      <formula>AW485="Unassigned"</formula>
    </cfRule>
  </conditionalFormatting>
  <conditionalFormatting sqref="AM34:AM489">
    <cfRule type="expression" dxfId="0" priority="74" stopIfTrue="1">
      <formula>AM34="Unassigned"</formula>
    </cfRule>
  </conditionalFormatting>
  <dataValidations>
    <dataValidation type="list" allowBlank="1" showErrorMessage="1" sqref="AL4:AL489">
      <formula1>$AW$469:$AW$485</formula1>
    </dataValidation>
    <dataValidation type="list" allowBlank="1" showErrorMessage="1" sqref="AK4:AK489">
      <formula1>$AV$469:$AV$482</formula1>
    </dataValidation>
    <dataValidation type="list" allowBlank="1" showErrorMessage="1" sqref="AJ4:AJ489">
      <formula1>$AU$469:$AU$472</formula1>
    </dataValidation>
    <dataValidation type="list" allowBlank="1" showInputMessage="1" showErrorMessage="1" prompt="Select" sqref="AM4:AM489">
      <formula1>$AT$469:$AT$477</formula1>
    </dataValidation>
    <dataValidation type="list" allowBlank="1" showErrorMessage="1" sqref="AN4:AN489">
      <formula1>$AS$469:$AS$484</formula1>
    </dataValidation>
    <dataValidation type="list" allowBlank="1" showErrorMessage="1" sqref="AL490:AL689">
      <formula1>$AR$4:$AR$12</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