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60" yWindow="1920" windowWidth="33100" windowHeight="18280" tabRatio="500" activeTab="0"/>
  </bookViews>
  <sheets>
    <sheet name="TableCapside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<sst xmlns="http://schemas.openxmlformats.org/spreadsheetml/2006/main" count="70" uniqueCount="41">
  <si>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#</t>
  </si>
  <si>
    <t>AMP18948capsidOtarinePBVPF080910</t>
  </si>
  <si>
    <t>AMP18946capsidOtarinePBVPF090307</t>
  </si>
  <si>
    <t>AGK45547hypotheticalproteinPBVFox5</t>
  </si>
  <si>
    <t>APG78175hypotheticalproteinBeihaiPBLV8</t>
  </si>
  <si>
    <t>Mammal</t>
  </si>
  <si>
    <t>Fish</t>
  </si>
  <si>
    <t>Invertebrate</t>
  </si>
  <si>
    <t>Picobirnaviridae</t>
  </si>
  <si>
    <t>Capsid</t>
  </si>
  <si>
    <t>Percent Identity  Matrix - created by Clustal2.1</t>
  </si>
  <si>
    <t>Host</t>
  </si>
  <si>
    <t>BAU79481  hypotheticalproteinDiatomcolonyassociatedvirus1</t>
  </si>
  <si>
    <t>APG78194  hypotheticalproteinBeihaiPBLV13</t>
  </si>
  <si>
    <t>AVX29477  capsidMarmotPBVHT4</t>
  </si>
  <si>
    <t>AVX29474  capsidMarmotPBVHT3</t>
  </si>
  <si>
    <t>YP_009333348  hypotheticalproteinBeihaiPBLV7</t>
  </si>
  <si>
    <t>APG78189  hypotheticalproteinBeihaiPBLV12</t>
  </si>
  <si>
    <t>AVM87402  capsidBeihaigoldsaddlegoatfishPBV</t>
  </si>
  <si>
    <t>AKN50620  capsidPBVEqu1</t>
  </si>
  <si>
    <t>AHX00957  ORF3HPBVCDC23</t>
  </si>
  <si>
    <t>AHX00959  capsidHPBVCDC16</t>
  </si>
  <si>
    <t>AKN50616  capsidPBVEqu4</t>
  </si>
  <si>
    <t>AVX29471  capsidMarmotPBVHT2</t>
  </si>
  <si>
    <t>AVX29468  capsidMarmotPBVHT1</t>
  </si>
  <si>
    <t>YP_239360  hypotheticalproteinPBVs1gp2Hy005102</t>
  </si>
  <si>
    <t>AKN50626  capsidPBVEqu3</t>
  </si>
  <si>
    <t>AIG71989  capsidHPBVVS6600008</t>
  </si>
  <si>
    <t>AKN50623  capsidPBVEqu2</t>
  </si>
  <si>
    <t>YP_009351840  capsidOtarinePBVHKGPF080915</t>
  </si>
  <si>
    <t>APG78270  hypotheticalproteinShahePBLV1</t>
  </si>
  <si>
    <t>APG78267  hypotheticalproteinShahePBLV2</t>
  </si>
  <si>
    <t>YP_009241385  capsidPorcinePBV221/04-16/ITA/2004a</t>
  </si>
  <si>
    <t>BAW32387  capsidPBV504</t>
  </si>
  <si>
    <t>ATL73070  capsidPBV/roe_deer/SLO/D38-14/2014</t>
  </si>
  <si>
    <t>AHI59998capsidPorcinePBV221/04-16/ITA/2004b</t>
  </si>
  <si>
    <t>invertebrate picobirnav.</t>
  </si>
  <si>
    <t>fish picobirnav.</t>
  </si>
  <si>
    <t>vertebrate picobirnav.</t>
  </si>
  <si>
    <t>Proposed Virus Species</t>
  </si>
  <si>
    <t>Type Virus Species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</si>
</sst>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10"/>
      <name val="Calibri (Corps)"/>
      <family val="0"/>
    </font>
    <font>
      <b/>
      <sz val="12"/>
      <color indexed="10"/>
      <name val="Calibri (Corps)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rgb="FFFF0000"/>
      <name val="Calibri (Corps)"/>
      <family val="0"/>
    </font>
    <font>
      <b/>
      <sz val="12"/>
      <color rgb="FFFF0000"/>
      <name val="Calibri (Corps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/>
    </xf>
    <xf numFmtId="20" fontId="0" fillId="2" borderId="0" xfId="0" applyNumberFormat="1" applyFill="1" applyAlignment="1">
      <alignment/>
    </xf>
    <xf numFmtId="2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2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A20" sqref="A20"/>
    </sheetView>
  </sheetViews>
  <sheetFormatPr defaultColWidth="11.00390625" defaultRowHeight="15.75"/>
  <cols>
    <col min="1" max="1" width="23.125" style="0" customWidth="1"/>
    <col min="3" max="3" width="52.375" style="0" customWidth="1"/>
  </cols>
  <sheetData>
    <row r="1" ht="15.75">
      <c r="A1" s="2" t="s">
        <v>8</v>
      </c>
    </row>
    <row r="2" spans="1:3" ht="15.75">
      <c r="A2" t="s">
        <v>0</v>
      </c>
      <c r="B2" t="s">
        <v>11</v>
      </c>
      <c r="C2" s="3" t="s">
        <v>9</v>
      </c>
    </row>
    <row r="3" spans="1:3" ht="15.75">
      <c r="A3" t="s">
        <v>0</v>
      </c>
      <c r="C3" t="s">
        <v>10</v>
      </c>
    </row>
    <row r="4" ht="15.75">
      <c r="A4" t="s">
        <v>0</v>
      </c>
    </row>
    <row r="5" ht="15.75">
      <c r="A5" t="s">
        <v>0</v>
      </c>
    </row>
    <row r="7" spans="2:31" ht="15.75">
      <c r="B7" s="6" t="s">
        <v>7</v>
      </c>
      <c r="C7" s="4" t="s">
        <v>12</v>
      </c>
      <c r="D7">
        <v>100</v>
      </c>
      <c r="E7">
        <v>18.83</v>
      </c>
      <c r="F7">
        <v>10.75</v>
      </c>
      <c r="G7">
        <v>11.14</v>
      </c>
      <c r="H7">
        <v>21.62</v>
      </c>
      <c r="I7">
        <v>16.11</v>
      </c>
      <c r="J7">
        <v>12.28</v>
      </c>
      <c r="K7">
        <v>9.01</v>
      </c>
      <c r="L7">
        <v>11.2</v>
      </c>
      <c r="M7">
        <v>11.59</v>
      </c>
      <c r="N7">
        <v>11.17</v>
      </c>
      <c r="O7">
        <v>10.23</v>
      </c>
      <c r="P7">
        <v>11.05</v>
      </c>
      <c r="Q7">
        <v>9.26</v>
      </c>
      <c r="R7">
        <v>12.46</v>
      </c>
      <c r="S7">
        <v>9.38</v>
      </c>
      <c r="T7">
        <v>8.17</v>
      </c>
      <c r="U7">
        <v>10.57</v>
      </c>
      <c r="V7">
        <v>19.04</v>
      </c>
      <c r="W7">
        <v>20.27</v>
      </c>
      <c r="X7">
        <v>11.99</v>
      </c>
      <c r="Y7">
        <v>7.55</v>
      </c>
      <c r="Z7">
        <v>10.76</v>
      </c>
      <c r="AA7">
        <v>9.32</v>
      </c>
      <c r="AB7">
        <v>11.05</v>
      </c>
      <c r="AC7">
        <v>11.05</v>
      </c>
      <c r="AD7">
        <v>10.28</v>
      </c>
      <c r="AE7">
        <v>5.26</v>
      </c>
    </row>
    <row r="8" spans="2:31" ht="15.75">
      <c r="B8" s="6" t="s">
        <v>7</v>
      </c>
      <c r="C8" s="4" t="s">
        <v>13</v>
      </c>
      <c r="D8">
        <v>18.83</v>
      </c>
      <c r="E8">
        <v>100</v>
      </c>
      <c r="F8">
        <v>11.53</v>
      </c>
      <c r="G8">
        <v>12</v>
      </c>
      <c r="H8">
        <v>17.54</v>
      </c>
      <c r="I8">
        <v>17.91</v>
      </c>
      <c r="J8">
        <v>11.65</v>
      </c>
      <c r="K8">
        <v>13.83</v>
      </c>
      <c r="L8">
        <v>12.59</v>
      </c>
      <c r="M8">
        <v>12.41</v>
      </c>
      <c r="N8">
        <v>11.59</v>
      </c>
      <c r="O8">
        <v>11.38</v>
      </c>
      <c r="P8">
        <v>13.51</v>
      </c>
      <c r="Q8">
        <v>12.09</v>
      </c>
      <c r="R8">
        <v>12.61</v>
      </c>
      <c r="S8">
        <v>12.44</v>
      </c>
      <c r="T8">
        <v>12.77</v>
      </c>
      <c r="U8">
        <v>11.5</v>
      </c>
      <c r="V8">
        <v>17.78</v>
      </c>
      <c r="W8">
        <v>19.13</v>
      </c>
      <c r="X8">
        <v>10.88</v>
      </c>
      <c r="Y8">
        <v>11.25</v>
      </c>
      <c r="Z8">
        <v>13</v>
      </c>
      <c r="AA8">
        <v>13.86</v>
      </c>
      <c r="AB8">
        <v>11.66</v>
      </c>
      <c r="AC8">
        <v>11.66</v>
      </c>
      <c r="AD8">
        <v>11.48</v>
      </c>
      <c r="AE8">
        <v>0</v>
      </c>
    </row>
    <row r="9" spans="2:31" ht="15.75">
      <c r="B9" s="1" t="s">
        <v>5</v>
      </c>
      <c r="C9" t="s">
        <v>14</v>
      </c>
      <c r="D9">
        <v>10.75</v>
      </c>
      <c r="E9">
        <v>11.53</v>
      </c>
      <c r="F9">
        <v>100</v>
      </c>
      <c r="G9">
        <v>53.23</v>
      </c>
      <c r="H9">
        <v>14.54</v>
      </c>
      <c r="I9">
        <v>14.5</v>
      </c>
      <c r="J9">
        <v>13.63</v>
      </c>
      <c r="K9">
        <v>21.91</v>
      </c>
      <c r="L9">
        <v>15.79</v>
      </c>
      <c r="M9">
        <v>13.9</v>
      </c>
      <c r="N9">
        <v>13.45</v>
      </c>
      <c r="O9">
        <v>15.4</v>
      </c>
      <c r="P9">
        <v>21.6</v>
      </c>
      <c r="Q9">
        <v>21.22</v>
      </c>
      <c r="R9">
        <v>19.29</v>
      </c>
      <c r="S9">
        <v>19.37</v>
      </c>
      <c r="T9">
        <v>22.68</v>
      </c>
      <c r="U9">
        <v>17.51</v>
      </c>
      <c r="V9">
        <v>12.44</v>
      </c>
      <c r="W9">
        <v>13.2</v>
      </c>
      <c r="X9">
        <v>16.74</v>
      </c>
      <c r="Y9">
        <v>22.13</v>
      </c>
      <c r="Z9">
        <v>21.28</v>
      </c>
      <c r="AA9">
        <v>18.78</v>
      </c>
      <c r="AB9">
        <v>21.55</v>
      </c>
      <c r="AC9">
        <v>21.55</v>
      </c>
      <c r="AD9">
        <v>21.23</v>
      </c>
      <c r="AE9">
        <v>9.09</v>
      </c>
    </row>
    <row r="10" spans="2:31" ht="15.75">
      <c r="B10" s="1" t="s">
        <v>5</v>
      </c>
      <c r="C10" t="s">
        <v>15</v>
      </c>
      <c r="D10">
        <v>11.14</v>
      </c>
      <c r="E10">
        <v>12</v>
      </c>
      <c r="F10">
        <v>53.23</v>
      </c>
      <c r="G10">
        <v>100</v>
      </c>
      <c r="H10">
        <v>12.02</v>
      </c>
      <c r="I10">
        <v>13.59</v>
      </c>
      <c r="J10">
        <v>11.89</v>
      </c>
      <c r="K10">
        <v>20.35</v>
      </c>
      <c r="L10">
        <v>15.13</v>
      </c>
      <c r="M10">
        <v>14.92</v>
      </c>
      <c r="N10">
        <v>14.88</v>
      </c>
      <c r="O10">
        <v>13.74</v>
      </c>
      <c r="P10">
        <v>19.05</v>
      </c>
      <c r="Q10">
        <v>21.82</v>
      </c>
      <c r="R10">
        <v>21.19</v>
      </c>
      <c r="S10">
        <v>19.5</v>
      </c>
      <c r="T10">
        <v>24.45</v>
      </c>
      <c r="U10">
        <v>19.7</v>
      </c>
      <c r="V10">
        <v>11.69</v>
      </c>
      <c r="W10">
        <v>11.63</v>
      </c>
      <c r="X10">
        <v>16.42</v>
      </c>
      <c r="Y10">
        <v>21.34</v>
      </c>
      <c r="Z10">
        <v>19.74</v>
      </c>
      <c r="AA10">
        <v>19.11</v>
      </c>
      <c r="AB10">
        <v>21.26</v>
      </c>
      <c r="AC10">
        <v>21.48</v>
      </c>
      <c r="AD10">
        <v>22.04</v>
      </c>
      <c r="AE10">
        <v>13.64</v>
      </c>
    </row>
    <row r="11" spans="1:31" ht="15.75">
      <c r="A11" s="8" t="s">
        <v>39</v>
      </c>
      <c r="B11" s="6" t="s">
        <v>7</v>
      </c>
      <c r="C11" s="4" t="s">
        <v>16</v>
      </c>
      <c r="D11">
        <v>21.62</v>
      </c>
      <c r="E11">
        <v>17.54</v>
      </c>
      <c r="F11">
        <v>14.54</v>
      </c>
      <c r="G11">
        <v>12.02</v>
      </c>
      <c r="H11">
        <v>100</v>
      </c>
      <c r="I11">
        <v>19.42</v>
      </c>
      <c r="J11">
        <v>14.21</v>
      </c>
      <c r="K11">
        <v>11.72</v>
      </c>
      <c r="L11">
        <v>13.19</v>
      </c>
      <c r="M11">
        <v>15.38</v>
      </c>
      <c r="N11">
        <v>10.29</v>
      </c>
      <c r="O11">
        <v>13.21</v>
      </c>
      <c r="P11">
        <v>12</v>
      </c>
      <c r="Q11">
        <v>12.59</v>
      </c>
      <c r="R11">
        <v>13.43</v>
      </c>
      <c r="S11">
        <v>11.14</v>
      </c>
      <c r="T11">
        <v>10.47</v>
      </c>
      <c r="U11">
        <v>13.35</v>
      </c>
      <c r="V11">
        <v>20.32</v>
      </c>
      <c r="W11">
        <v>21.28</v>
      </c>
      <c r="X11">
        <v>13.46</v>
      </c>
      <c r="Y11">
        <v>11.71</v>
      </c>
      <c r="Z11">
        <v>12.62</v>
      </c>
      <c r="AA11">
        <v>11.86</v>
      </c>
      <c r="AB11">
        <v>14.96</v>
      </c>
      <c r="AC11">
        <v>15.21</v>
      </c>
      <c r="AD11">
        <v>12.28</v>
      </c>
      <c r="AE11">
        <v>10.53</v>
      </c>
    </row>
    <row r="12" spans="2:31" ht="15.75">
      <c r="B12" s="6" t="s">
        <v>7</v>
      </c>
      <c r="C12" s="4" t="s">
        <v>17</v>
      </c>
      <c r="D12">
        <v>16.11</v>
      </c>
      <c r="E12">
        <v>17.91</v>
      </c>
      <c r="F12">
        <v>14.5</v>
      </c>
      <c r="G12">
        <v>13.59</v>
      </c>
      <c r="H12">
        <v>19.42</v>
      </c>
      <c r="I12">
        <v>100</v>
      </c>
      <c r="J12">
        <v>13.6</v>
      </c>
      <c r="K12">
        <v>14.33</v>
      </c>
      <c r="L12">
        <v>15.01</v>
      </c>
      <c r="M12">
        <v>14.68</v>
      </c>
      <c r="N12">
        <v>9.57</v>
      </c>
      <c r="O12">
        <v>11.56</v>
      </c>
      <c r="P12">
        <v>12.82</v>
      </c>
      <c r="Q12">
        <v>14.51</v>
      </c>
      <c r="R12">
        <v>12.69</v>
      </c>
      <c r="S12">
        <v>13.15</v>
      </c>
      <c r="T12">
        <v>12.9</v>
      </c>
      <c r="U12">
        <v>12.05</v>
      </c>
      <c r="V12">
        <v>21.08</v>
      </c>
      <c r="W12">
        <v>20.58</v>
      </c>
      <c r="X12">
        <v>11.9</v>
      </c>
      <c r="Y12">
        <v>12.22</v>
      </c>
      <c r="Z12">
        <v>10.99</v>
      </c>
      <c r="AA12">
        <v>9.23</v>
      </c>
      <c r="AB12">
        <v>11.17</v>
      </c>
      <c r="AC12">
        <v>11.17</v>
      </c>
      <c r="AD12">
        <v>12.7</v>
      </c>
      <c r="AE12">
        <v>5.26</v>
      </c>
    </row>
    <row r="13" spans="2:31" ht="15.75">
      <c r="B13" s="7" t="s">
        <v>6</v>
      </c>
      <c r="C13" s="5" t="s">
        <v>18</v>
      </c>
      <c r="D13">
        <v>12.28</v>
      </c>
      <c r="E13">
        <v>11.65</v>
      </c>
      <c r="F13">
        <v>13.63</v>
      </c>
      <c r="G13">
        <v>11.89</v>
      </c>
      <c r="H13">
        <v>14.21</v>
      </c>
      <c r="I13">
        <v>13.6</v>
      </c>
      <c r="J13">
        <v>100</v>
      </c>
      <c r="K13">
        <v>10.84</v>
      </c>
      <c r="L13">
        <v>9.15</v>
      </c>
      <c r="M13">
        <v>13.82</v>
      </c>
      <c r="N13">
        <v>10.42</v>
      </c>
      <c r="O13">
        <v>10.3</v>
      </c>
      <c r="P13">
        <v>12.55</v>
      </c>
      <c r="Q13">
        <v>12.76</v>
      </c>
      <c r="R13">
        <v>13.3</v>
      </c>
      <c r="S13">
        <v>10.36</v>
      </c>
      <c r="T13">
        <v>11.64</v>
      </c>
      <c r="U13">
        <v>12.36</v>
      </c>
      <c r="V13">
        <v>13.17</v>
      </c>
      <c r="W13">
        <v>13.54</v>
      </c>
      <c r="X13">
        <v>14.16</v>
      </c>
      <c r="Y13">
        <v>13.83</v>
      </c>
      <c r="Z13">
        <v>14</v>
      </c>
      <c r="AA13">
        <v>9.33</v>
      </c>
      <c r="AB13">
        <v>9.68</v>
      </c>
      <c r="AC13">
        <v>9.45</v>
      </c>
      <c r="AD13">
        <v>13.22</v>
      </c>
      <c r="AE13">
        <v>0</v>
      </c>
    </row>
    <row r="14" spans="2:31" ht="15.75">
      <c r="B14" s="1" t="s">
        <v>5</v>
      </c>
      <c r="C14" t="s">
        <v>19</v>
      </c>
      <c r="D14">
        <v>9.01</v>
      </c>
      <c r="E14">
        <v>13.83</v>
      </c>
      <c r="F14">
        <v>21.91</v>
      </c>
      <c r="G14">
        <v>20.35</v>
      </c>
      <c r="H14">
        <v>11.72</v>
      </c>
      <c r="I14">
        <v>14.33</v>
      </c>
      <c r="J14">
        <v>10.84</v>
      </c>
      <c r="K14">
        <v>100</v>
      </c>
      <c r="L14">
        <v>18.65</v>
      </c>
      <c r="M14">
        <v>18.98</v>
      </c>
      <c r="N14">
        <v>16.23</v>
      </c>
      <c r="O14">
        <v>20.1</v>
      </c>
      <c r="P14">
        <v>23.75</v>
      </c>
      <c r="Q14">
        <v>21.67</v>
      </c>
      <c r="R14">
        <v>21.03</v>
      </c>
      <c r="S14">
        <v>22.25</v>
      </c>
      <c r="T14">
        <v>24.84</v>
      </c>
      <c r="U14">
        <v>23.35</v>
      </c>
      <c r="V14">
        <v>12.83</v>
      </c>
      <c r="W14">
        <v>15.27</v>
      </c>
      <c r="X14">
        <v>18.92</v>
      </c>
      <c r="Y14">
        <v>23.43</v>
      </c>
      <c r="Z14">
        <v>19.42</v>
      </c>
      <c r="AA14">
        <v>20.65</v>
      </c>
      <c r="AB14">
        <v>19.78</v>
      </c>
      <c r="AC14">
        <v>19.78</v>
      </c>
      <c r="AD14">
        <v>22.06</v>
      </c>
      <c r="AE14">
        <v>4.55</v>
      </c>
    </row>
    <row r="15" spans="2:31" ht="15.75">
      <c r="B15" s="1" t="s">
        <v>5</v>
      </c>
      <c r="C15" t="s">
        <v>20</v>
      </c>
      <c r="D15">
        <v>11.2</v>
      </c>
      <c r="E15">
        <v>12.59</v>
      </c>
      <c r="F15">
        <v>15.79</v>
      </c>
      <c r="G15">
        <v>15.13</v>
      </c>
      <c r="H15">
        <v>13.19</v>
      </c>
      <c r="I15">
        <v>15.01</v>
      </c>
      <c r="J15">
        <v>9.15</v>
      </c>
      <c r="K15">
        <v>18.65</v>
      </c>
      <c r="L15">
        <v>100</v>
      </c>
      <c r="M15">
        <v>18.38</v>
      </c>
      <c r="N15">
        <v>14.32</v>
      </c>
      <c r="O15">
        <v>14.14</v>
      </c>
      <c r="P15">
        <v>19.17</v>
      </c>
      <c r="Q15">
        <v>17.83</v>
      </c>
      <c r="R15">
        <v>15.82</v>
      </c>
      <c r="S15">
        <v>18.12</v>
      </c>
      <c r="T15">
        <v>21.79</v>
      </c>
      <c r="U15">
        <v>21.1</v>
      </c>
      <c r="V15">
        <v>13.21</v>
      </c>
      <c r="W15">
        <v>12.75</v>
      </c>
      <c r="X15">
        <v>15.2</v>
      </c>
      <c r="Y15">
        <v>19.18</v>
      </c>
      <c r="Z15">
        <v>20.09</v>
      </c>
      <c r="AA15">
        <v>18.92</v>
      </c>
      <c r="AB15">
        <v>18.34</v>
      </c>
      <c r="AC15">
        <v>18.34</v>
      </c>
      <c r="AD15">
        <v>19.09</v>
      </c>
      <c r="AE15">
        <v>9.09</v>
      </c>
    </row>
    <row r="16" spans="2:31" ht="15.75">
      <c r="B16" s="1" t="s">
        <v>5</v>
      </c>
      <c r="C16" t="s">
        <v>21</v>
      </c>
      <c r="D16">
        <v>11.59</v>
      </c>
      <c r="E16">
        <v>12.41</v>
      </c>
      <c r="F16">
        <v>13.9</v>
      </c>
      <c r="G16">
        <v>14.92</v>
      </c>
      <c r="H16">
        <v>15.38</v>
      </c>
      <c r="I16">
        <v>14.68</v>
      </c>
      <c r="J16">
        <v>13.82</v>
      </c>
      <c r="K16">
        <v>18.98</v>
      </c>
      <c r="L16">
        <v>18.38</v>
      </c>
      <c r="M16">
        <v>100</v>
      </c>
      <c r="N16">
        <v>14.66</v>
      </c>
      <c r="O16">
        <v>13.74</v>
      </c>
      <c r="P16">
        <v>17.08</v>
      </c>
      <c r="Q16">
        <v>17.21</v>
      </c>
      <c r="R16">
        <v>17.83</v>
      </c>
      <c r="S16">
        <v>17.5</v>
      </c>
      <c r="T16">
        <v>18.53</v>
      </c>
      <c r="U16">
        <v>16.77</v>
      </c>
      <c r="V16">
        <v>11.25</v>
      </c>
      <c r="W16">
        <v>12.29</v>
      </c>
      <c r="X16">
        <v>15.24</v>
      </c>
      <c r="Y16">
        <v>16.6</v>
      </c>
      <c r="Z16">
        <v>17.32</v>
      </c>
      <c r="AA16">
        <v>16.5</v>
      </c>
      <c r="AB16">
        <v>17.68</v>
      </c>
      <c r="AC16">
        <v>17.68</v>
      </c>
      <c r="AD16">
        <v>18</v>
      </c>
      <c r="AE16">
        <v>18.18</v>
      </c>
    </row>
    <row r="17" spans="2:31" ht="15.75">
      <c r="B17" s="1" t="s">
        <v>5</v>
      </c>
      <c r="C17" t="s">
        <v>22</v>
      </c>
      <c r="D17">
        <v>11.17</v>
      </c>
      <c r="E17">
        <v>11.59</v>
      </c>
      <c r="F17">
        <v>13.45</v>
      </c>
      <c r="G17">
        <v>14.88</v>
      </c>
      <c r="H17">
        <v>10.29</v>
      </c>
      <c r="I17">
        <v>9.57</v>
      </c>
      <c r="J17">
        <v>10.42</v>
      </c>
      <c r="K17">
        <v>16.23</v>
      </c>
      <c r="L17">
        <v>14.32</v>
      </c>
      <c r="M17">
        <v>14.66</v>
      </c>
      <c r="N17">
        <v>100</v>
      </c>
      <c r="O17">
        <v>14.8</v>
      </c>
      <c r="P17">
        <v>17.47</v>
      </c>
      <c r="Q17">
        <v>17.1</v>
      </c>
      <c r="R17">
        <v>17.63</v>
      </c>
      <c r="S17">
        <v>16.16</v>
      </c>
      <c r="T17">
        <v>15.7</v>
      </c>
      <c r="U17">
        <v>16.49</v>
      </c>
      <c r="V17">
        <v>11.53</v>
      </c>
      <c r="W17">
        <v>11.9</v>
      </c>
      <c r="X17">
        <v>17.51</v>
      </c>
      <c r="Y17">
        <v>19.08</v>
      </c>
      <c r="Z17">
        <v>15.38</v>
      </c>
      <c r="AA17">
        <v>15.52</v>
      </c>
      <c r="AB17">
        <v>19.47</v>
      </c>
      <c r="AC17">
        <v>19.47</v>
      </c>
      <c r="AD17">
        <v>16.9</v>
      </c>
      <c r="AE17">
        <v>13.64</v>
      </c>
    </row>
    <row r="18" spans="2:31" ht="15.75">
      <c r="B18" s="1" t="s">
        <v>5</v>
      </c>
      <c r="C18" t="s">
        <v>23</v>
      </c>
      <c r="D18">
        <v>10.23</v>
      </c>
      <c r="E18">
        <v>11.38</v>
      </c>
      <c r="F18">
        <v>15.4</v>
      </c>
      <c r="G18">
        <v>13.74</v>
      </c>
      <c r="H18">
        <v>13.21</v>
      </c>
      <c r="I18">
        <v>11.56</v>
      </c>
      <c r="J18">
        <v>10.3</v>
      </c>
      <c r="K18">
        <v>20.1</v>
      </c>
      <c r="L18">
        <v>14.14</v>
      </c>
      <c r="M18">
        <v>13.74</v>
      </c>
      <c r="N18">
        <v>14.8</v>
      </c>
      <c r="O18">
        <v>100</v>
      </c>
      <c r="P18">
        <v>16.55</v>
      </c>
      <c r="Q18">
        <v>15.31</v>
      </c>
      <c r="R18">
        <v>16.96</v>
      </c>
      <c r="S18">
        <v>18.7</v>
      </c>
      <c r="T18">
        <v>17.72</v>
      </c>
      <c r="U18">
        <v>18.09</v>
      </c>
      <c r="V18">
        <v>10.98</v>
      </c>
      <c r="W18">
        <v>10.33</v>
      </c>
      <c r="X18">
        <v>16.46</v>
      </c>
      <c r="Y18">
        <v>15.96</v>
      </c>
      <c r="Z18">
        <v>18.98</v>
      </c>
      <c r="AA18">
        <v>19.24</v>
      </c>
      <c r="AB18">
        <v>17.25</v>
      </c>
      <c r="AC18">
        <v>17</v>
      </c>
      <c r="AD18">
        <v>17.51</v>
      </c>
      <c r="AE18">
        <v>4.55</v>
      </c>
    </row>
    <row r="19" spans="2:31" ht="15.75">
      <c r="B19" s="1" t="s">
        <v>5</v>
      </c>
      <c r="C19" t="s">
        <v>24</v>
      </c>
      <c r="D19">
        <v>11.05</v>
      </c>
      <c r="E19">
        <v>13.51</v>
      </c>
      <c r="F19">
        <v>21.6</v>
      </c>
      <c r="G19">
        <v>19.05</v>
      </c>
      <c r="H19">
        <v>12</v>
      </c>
      <c r="I19">
        <v>12.82</v>
      </c>
      <c r="J19">
        <v>12.55</v>
      </c>
      <c r="K19">
        <v>23.75</v>
      </c>
      <c r="L19">
        <v>19.17</v>
      </c>
      <c r="M19">
        <v>17.08</v>
      </c>
      <c r="N19">
        <v>17.47</v>
      </c>
      <c r="O19">
        <v>16.55</v>
      </c>
      <c r="P19">
        <v>100</v>
      </c>
      <c r="Q19">
        <v>21.71</v>
      </c>
      <c r="R19">
        <v>22.27</v>
      </c>
      <c r="S19">
        <v>22.57</v>
      </c>
      <c r="T19">
        <v>25.66</v>
      </c>
      <c r="U19">
        <v>22.96</v>
      </c>
      <c r="V19">
        <v>12.38</v>
      </c>
      <c r="W19">
        <v>13.65</v>
      </c>
      <c r="X19">
        <v>20.98</v>
      </c>
      <c r="Y19">
        <v>25.67</v>
      </c>
      <c r="Z19">
        <v>22.24</v>
      </c>
      <c r="AA19">
        <v>18.93</v>
      </c>
      <c r="AB19">
        <v>19.18</v>
      </c>
      <c r="AC19">
        <v>19.18</v>
      </c>
      <c r="AD19">
        <v>21.76</v>
      </c>
      <c r="AE19">
        <v>4.55</v>
      </c>
    </row>
    <row r="20" spans="1:31" ht="15.75">
      <c r="A20" s="8" t="s">
        <v>40</v>
      </c>
      <c r="B20" s="1" t="s">
        <v>5</v>
      </c>
      <c r="C20" t="s">
        <v>25</v>
      </c>
      <c r="D20">
        <v>9.26</v>
      </c>
      <c r="E20">
        <v>12.09</v>
      </c>
      <c r="F20">
        <v>21.22</v>
      </c>
      <c r="G20">
        <v>21.82</v>
      </c>
      <c r="H20">
        <v>12.59</v>
      </c>
      <c r="I20">
        <v>14.51</v>
      </c>
      <c r="J20">
        <v>12.76</v>
      </c>
      <c r="K20">
        <v>21.67</v>
      </c>
      <c r="L20">
        <v>17.83</v>
      </c>
      <c r="M20">
        <v>17.21</v>
      </c>
      <c r="N20">
        <v>17.1</v>
      </c>
      <c r="O20">
        <v>15.31</v>
      </c>
      <c r="P20">
        <v>21.71</v>
      </c>
      <c r="Q20">
        <v>100</v>
      </c>
      <c r="R20">
        <v>24.9</v>
      </c>
      <c r="S20">
        <v>23.98</v>
      </c>
      <c r="T20">
        <v>28.25</v>
      </c>
      <c r="U20">
        <v>26.86</v>
      </c>
      <c r="V20">
        <v>11.58</v>
      </c>
      <c r="W20">
        <v>12.76</v>
      </c>
      <c r="X20">
        <v>20.31</v>
      </c>
      <c r="Y20">
        <v>26.7</v>
      </c>
      <c r="Z20">
        <v>21.94</v>
      </c>
      <c r="AA20">
        <v>20.51</v>
      </c>
      <c r="AB20">
        <v>23.06</v>
      </c>
      <c r="AC20">
        <v>23.06</v>
      </c>
      <c r="AD20">
        <v>25.6</v>
      </c>
      <c r="AE20">
        <v>13.64</v>
      </c>
    </row>
    <row r="21" spans="1:31" ht="15.75">
      <c r="A21" s="8" t="s">
        <v>39</v>
      </c>
      <c r="B21" s="1" t="s">
        <v>5</v>
      </c>
      <c r="C21" t="s">
        <v>26</v>
      </c>
      <c r="D21">
        <v>12.46</v>
      </c>
      <c r="E21">
        <v>12.61</v>
      </c>
      <c r="F21">
        <v>19.29</v>
      </c>
      <c r="G21">
        <v>21.19</v>
      </c>
      <c r="H21">
        <v>13.43</v>
      </c>
      <c r="I21">
        <v>12.69</v>
      </c>
      <c r="J21">
        <v>13.3</v>
      </c>
      <c r="K21">
        <v>21.03</v>
      </c>
      <c r="L21">
        <v>15.82</v>
      </c>
      <c r="M21">
        <v>17.83</v>
      </c>
      <c r="N21">
        <v>17.63</v>
      </c>
      <c r="O21">
        <v>16.96</v>
      </c>
      <c r="P21">
        <v>22.27</v>
      </c>
      <c r="Q21">
        <v>24.9</v>
      </c>
      <c r="R21">
        <v>100</v>
      </c>
      <c r="S21">
        <v>20.57</v>
      </c>
      <c r="T21">
        <v>23.46</v>
      </c>
      <c r="U21">
        <v>24.75</v>
      </c>
      <c r="V21">
        <v>11.78</v>
      </c>
      <c r="W21">
        <v>15.14</v>
      </c>
      <c r="X21">
        <v>18.84</v>
      </c>
      <c r="Y21">
        <v>29.62</v>
      </c>
      <c r="Z21">
        <v>24.06</v>
      </c>
      <c r="AA21">
        <v>22.42</v>
      </c>
      <c r="AB21">
        <v>21.22</v>
      </c>
      <c r="AC21">
        <v>21.02</v>
      </c>
      <c r="AD21">
        <v>24.83</v>
      </c>
      <c r="AE21">
        <v>9.09</v>
      </c>
    </row>
    <row r="22" spans="2:31" ht="15.75">
      <c r="B22" s="1" t="s">
        <v>5</v>
      </c>
      <c r="C22" t="s">
        <v>27</v>
      </c>
      <c r="D22">
        <v>9.38</v>
      </c>
      <c r="E22">
        <v>12.44</v>
      </c>
      <c r="F22">
        <v>19.37</v>
      </c>
      <c r="G22">
        <v>19.5</v>
      </c>
      <c r="H22">
        <v>11.14</v>
      </c>
      <c r="I22">
        <v>13.15</v>
      </c>
      <c r="J22">
        <v>10.36</v>
      </c>
      <c r="K22">
        <v>22.25</v>
      </c>
      <c r="L22">
        <v>18.12</v>
      </c>
      <c r="M22">
        <v>17.5</v>
      </c>
      <c r="N22">
        <v>16.16</v>
      </c>
      <c r="O22">
        <v>18.7</v>
      </c>
      <c r="P22">
        <v>22.57</v>
      </c>
      <c r="Q22">
        <v>23.98</v>
      </c>
      <c r="R22">
        <v>20.57</v>
      </c>
      <c r="S22">
        <v>100</v>
      </c>
      <c r="T22">
        <v>32.98</v>
      </c>
      <c r="U22">
        <v>27.02</v>
      </c>
      <c r="V22">
        <v>11.36</v>
      </c>
      <c r="W22">
        <v>12.5</v>
      </c>
      <c r="X22">
        <v>19.83</v>
      </c>
      <c r="Y22">
        <v>26.97</v>
      </c>
      <c r="Z22">
        <v>23.93</v>
      </c>
      <c r="AA22">
        <v>20.04</v>
      </c>
      <c r="AB22">
        <v>19.87</v>
      </c>
      <c r="AC22">
        <v>19.65</v>
      </c>
      <c r="AD22">
        <v>26.92</v>
      </c>
      <c r="AE22">
        <v>4.55</v>
      </c>
    </row>
    <row r="23" spans="2:31" ht="15.75">
      <c r="B23" s="1" t="s">
        <v>5</v>
      </c>
      <c r="C23" t="s">
        <v>28</v>
      </c>
      <c r="D23">
        <v>8.17</v>
      </c>
      <c r="E23">
        <v>12.77</v>
      </c>
      <c r="F23">
        <v>22.68</v>
      </c>
      <c r="G23">
        <v>24.45</v>
      </c>
      <c r="H23">
        <v>10.47</v>
      </c>
      <c r="I23">
        <v>12.9</v>
      </c>
      <c r="J23">
        <v>11.64</v>
      </c>
      <c r="K23">
        <v>24.84</v>
      </c>
      <c r="L23">
        <v>21.79</v>
      </c>
      <c r="M23">
        <v>18.53</v>
      </c>
      <c r="N23">
        <v>15.7</v>
      </c>
      <c r="O23">
        <v>17.72</v>
      </c>
      <c r="P23">
        <v>25.66</v>
      </c>
      <c r="Q23">
        <v>28.25</v>
      </c>
      <c r="R23">
        <v>23.46</v>
      </c>
      <c r="S23">
        <v>32.98</v>
      </c>
      <c r="T23">
        <v>100</v>
      </c>
      <c r="U23">
        <v>28.95</v>
      </c>
      <c r="V23">
        <v>13.09</v>
      </c>
      <c r="W23">
        <v>13.59</v>
      </c>
      <c r="X23">
        <v>19.8</v>
      </c>
      <c r="Y23">
        <v>30.8</v>
      </c>
      <c r="Z23">
        <v>26.22</v>
      </c>
      <c r="AA23">
        <v>18.42</v>
      </c>
      <c r="AB23">
        <v>22.66</v>
      </c>
      <c r="AC23">
        <v>22.45</v>
      </c>
      <c r="AD23">
        <v>29.35</v>
      </c>
      <c r="AE23">
        <v>9.09</v>
      </c>
    </row>
    <row r="24" spans="2:31" ht="15.75">
      <c r="B24" s="1" t="s">
        <v>5</v>
      </c>
      <c r="C24" t="s">
        <v>29</v>
      </c>
      <c r="D24">
        <v>10.57</v>
      </c>
      <c r="E24">
        <v>11.5</v>
      </c>
      <c r="F24">
        <v>17.51</v>
      </c>
      <c r="G24">
        <v>19.7</v>
      </c>
      <c r="H24">
        <v>13.35</v>
      </c>
      <c r="I24">
        <v>12.05</v>
      </c>
      <c r="J24">
        <v>12.36</v>
      </c>
      <c r="K24">
        <v>23.35</v>
      </c>
      <c r="L24">
        <v>21.1</v>
      </c>
      <c r="M24">
        <v>16.77</v>
      </c>
      <c r="N24">
        <v>16.49</v>
      </c>
      <c r="O24">
        <v>18.09</v>
      </c>
      <c r="P24">
        <v>22.96</v>
      </c>
      <c r="Q24">
        <v>26.86</v>
      </c>
      <c r="R24">
        <v>24.75</v>
      </c>
      <c r="S24">
        <v>27.02</v>
      </c>
      <c r="T24">
        <v>28.95</v>
      </c>
      <c r="U24">
        <v>100</v>
      </c>
      <c r="V24">
        <v>13.89</v>
      </c>
      <c r="W24">
        <v>12.05</v>
      </c>
      <c r="X24">
        <v>19.25</v>
      </c>
      <c r="Y24">
        <v>28.73</v>
      </c>
      <c r="Z24">
        <v>22.44</v>
      </c>
      <c r="AA24">
        <v>18.59</v>
      </c>
      <c r="AB24">
        <v>23.34</v>
      </c>
      <c r="AC24">
        <v>23.34</v>
      </c>
      <c r="AD24">
        <v>28.98</v>
      </c>
      <c r="AE24">
        <v>4.55</v>
      </c>
    </row>
    <row r="25" spans="2:31" ht="15.75">
      <c r="B25" s="6" t="s">
        <v>7</v>
      </c>
      <c r="C25" s="4" t="s">
        <v>30</v>
      </c>
      <c r="D25">
        <v>19.04</v>
      </c>
      <c r="E25">
        <v>17.78</v>
      </c>
      <c r="F25">
        <v>12.44</v>
      </c>
      <c r="G25">
        <v>11.69</v>
      </c>
      <c r="H25">
        <v>20.32</v>
      </c>
      <c r="I25">
        <v>21.08</v>
      </c>
      <c r="J25">
        <v>13.17</v>
      </c>
      <c r="K25">
        <v>12.83</v>
      </c>
      <c r="L25">
        <v>13.21</v>
      </c>
      <c r="M25">
        <v>11.25</v>
      </c>
      <c r="N25">
        <v>11.53</v>
      </c>
      <c r="O25">
        <v>10.98</v>
      </c>
      <c r="P25">
        <v>12.38</v>
      </c>
      <c r="Q25">
        <v>11.58</v>
      </c>
      <c r="R25">
        <v>11.78</v>
      </c>
      <c r="S25">
        <v>11.36</v>
      </c>
      <c r="T25">
        <v>13.09</v>
      </c>
      <c r="U25">
        <v>13.89</v>
      </c>
      <c r="V25">
        <v>100</v>
      </c>
      <c r="W25">
        <v>24.34</v>
      </c>
      <c r="X25">
        <v>16.99</v>
      </c>
      <c r="Y25">
        <v>15.54</v>
      </c>
      <c r="Z25">
        <v>13.46</v>
      </c>
      <c r="AA25">
        <v>12.02</v>
      </c>
      <c r="AB25">
        <v>14.01</v>
      </c>
      <c r="AC25">
        <v>14.01</v>
      </c>
      <c r="AD25">
        <v>13.27</v>
      </c>
      <c r="AE25">
        <v>10</v>
      </c>
    </row>
    <row r="26" spans="2:31" ht="15.75">
      <c r="B26" s="6" t="s">
        <v>7</v>
      </c>
      <c r="C26" s="4" t="s">
        <v>31</v>
      </c>
      <c r="D26">
        <v>20.27</v>
      </c>
      <c r="E26">
        <v>19.13</v>
      </c>
      <c r="F26">
        <v>13.2</v>
      </c>
      <c r="G26">
        <v>11.63</v>
      </c>
      <c r="H26">
        <v>21.28</v>
      </c>
      <c r="I26">
        <v>20.58</v>
      </c>
      <c r="J26">
        <v>13.54</v>
      </c>
      <c r="K26">
        <v>15.27</v>
      </c>
      <c r="L26">
        <v>12.75</v>
      </c>
      <c r="M26">
        <v>12.29</v>
      </c>
      <c r="N26">
        <v>11.9</v>
      </c>
      <c r="O26">
        <v>10.33</v>
      </c>
      <c r="P26">
        <v>13.65</v>
      </c>
      <c r="Q26">
        <v>12.76</v>
      </c>
      <c r="R26">
        <v>15.14</v>
      </c>
      <c r="S26">
        <v>12.5</v>
      </c>
      <c r="T26">
        <v>13.59</v>
      </c>
      <c r="U26">
        <v>12.05</v>
      </c>
      <c r="V26">
        <v>24.34</v>
      </c>
      <c r="W26">
        <v>100</v>
      </c>
      <c r="X26">
        <v>16.32</v>
      </c>
      <c r="Y26">
        <v>17.45</v>
      </c>
      <c r="Z26">
        <v>14.29</v>
      </c>
      <c r="AA26">
        <v>13.67</v>
      </c>
      <c r="AB26">
        <v>15.4</v>
      </c>
      <c r="AC26">
        <v>15.4</v>
      </c>
      <c r="AD26">
        <v>14.42</v>
      </c>
      <c r="AE26">
        <v>0</v>
      </c>
    </row>
    <row r="27" spans="2:31" ht="15.75">
      <c r="B27" s="1" t="s">
        <v>5</v>
      </c>
      <c r="C27" t="s">
        <v>35</v>
      </c>
      <c r="D27">
        <v>11.99</v>
      </c>
      <c r="E27">
        <v>10.88</v>
      </c>
      <c r="F27">
        <v>16.74</v>
      </c>
      <c r="G27">
        <v>16.42</v>
      </c>
      <c r="H27">
        <v>13.46</v>
      </c>
      <c r="I27">
        <v>11.9</v>
      </c>
      <c r="J27">
        <v>14.16</v>
      </c>
      <c r="K27">
        <v>18.92</v>
      </c>
      <c r="L27">
        <v>15.2</v>
      </c>
      <c r="M27">
        <v>15.24</v>
      </c>
      <c r="N27">
        <v>17.51</v>
      </c>
      <c r="O27">
        <v>16.46</v>
      </c>
      <c r="P27">
        <v>20.98</v>
      </c>
      <c r="Q27">
        <v>20.31</v>
      </c>
      <c r="R27">
        <v>18.84</v>
      </c>
      <c r="S27">
        <v>19.83</v>
      </c>
      <c r="T27">
        <v>19.8</v>
      </c>
      <c r="U27">
        <v>19.25</v>
      </c>
      <c r="V27">
        <v>16.99</v>
      </c>
      <c r="W27">
        <v>16.32</v>
      </c>
      <c r="X27">
        <v>100</v>
      </c>
      <c r="Y27">
        <v>19.62</v>
      </c>
      <c r="Z27">
        <v>21.36</v>
      </c>
      <c r="AA27">
        <v>17.97</v>
      </c>
      <c r="AB27">
        <v>17.55</v>
      </c>
      <c r="AC27">
        <v>17.36</v>
      </c>
      <c r="AD27">
        <v>21.51</v>
      </c>
      <c r="AE27">
        <v>4.55</v>
      </c>
    </row>
    <row r="28" spans="2:31" ht="15.75">
      <c r="B28" s="1" t="s">
        <v>5</v>
      </c>
      <c r="C28" t="s">
        <v>32</v>
      </c>
      <c r="D28">
        <v>7.55</v>
      </c>
      <c r="E28">
        <v>11.25</v>
      </c>
      <c r="F28">
        <v>22.13</v>
      </c>
      <c r="G28">
        <v>21.34</v>
      </c>
      <c r="H28">
        <v>11.71</v>
      </c>
      <c r="I28">
        <v>12.22</v>
      </c>
      <c r="J28">
        <v>13.83</v>
      </c>
      <c r="K28">
        <v>23.43</v>
      </c>
      <c r="L28">
        <v>19.18</v>
      </c>
      <c r="M28">
        <v>16.6</v>
      </c>
      <c r="N28">
        <v>19.08</v>
      </c>
      <c r="O28">
        <v>15.96</v>
      </c>
      <c r="P28">
        <v>25.67</v>
      </c>
      <c r="Q28">
        <v>26.7</v>
      </c>
      <c r="R28">
        <v>29.62</v>
      </c>
      <c r="S28">
        <v>26.97</v>
      </c>
      <c r="T28">
        <v>30.8</v>
      </c>
      <c r="U28">
        <v>28.73</v>
      </c>
      <c r="V28">
        <v>15.54</v>
      </c>
      <c r="W28">
        <v>17.45</v>
      </c>
      <c r="X28">
        <v>19.62</v>
      </c>
      <c r="Y28">
        <v>100</v>
      </c>
      <c r="Z28">
        <v>23.19</v>
      </c>
      <c r="AA28">
        <v>20.71</v>
      </c>
      <c r="AB28">
        <v>23.37</v>
      </c>
      <c r="AC28">
        <v>23.37</v>
      </c>
      <c r="AD28">
        <v>25.42</v>
      </c>
      <c r="AE28">
        <v>9.09</v>
      </c>
    </row>
    <row r="29" spans="2:31" ht="15.75">
      <c r="B29" s="1" t="s">
        <v>5</v>
      </c>
      <c r="C29" t="s">
        <v>33</v>
      </c>
      <c r="D29">
        <v>10.76</v>
      </c>
      <c r="E29">
        <v>13</v>
      </c>
      <c r="F29">
        <v>21.28</v>
      </c>
      <c r="G29">
        <v>19.74</v>
      </c>
      <c r="H29">
        <v>12.62</v>
      </c>
      <c r="I29">
        <v>10.99</v>
      </c>
      <c r="J29">
        <v>14</v>
      </c>
      <c r="K29">
        <v>19.42</v>
      </c>
      <c r="L29">
        <v>20.09</v>
      </c>
      <c r="M29">
        <v>17.32</v>
      </c>
      <c r="N29">
        <v>15.38</v>
      </c>
      <c r="O29">
        <v>18.98</v>
      </c>
      <c r="P29">
        <v>22.24</v>
      </c>
      <c r="Q29">
        <v>21.94</v>
      </c>
      <c r="R29">
        <v>24.06</v>
      </c>
      <c r="S29">
        <v>23.93</v>
      </c>
      <c r="T29">
        <v>26.22</v>
      </c>
      <c r="U29">
        <v>22.44</v>
      </c>
      <c r="V29">
        <v>13.46</v>
      </c>
      <c r="W29">
        <v>14.29</v>
      </c>
      <c r="X29">
        <v>21.36</v>
      </c>
      <c r="Y29">
        <v>23.19</v>
      </c>
      <c r="Z29">
        <v>100</v>
      </c>
      <c r="AA29">
        <v>21.11</v>
      </c>
      <c r="AB29">
        <v>23.87</v>
      </c>
      <c r="AC29">
        <v>23.68</v>
      </c>
      <c r="AD29">
        <v>24.2</v>
      </c>
      <c r="AE29">
        <v>9.09</v>
      </c>
    </row>
    <row r="30" spans="2:31" ht="15.75">
      <c r="B30" s="1" t="s">
        <v>5</v>
      </c>
      <c r="C30" t="s">
        <v>34</v>
      </c>
      <c r="D30">
        <v>9.32</v>
      </c>
      <c r="E30">
        <v>13.86</v>
      </c>
      <c r="F30">
        <v>18.78</v>
      </c>
      <c r="G30">
        <v>19.11</v>
      </c>
      <c r="H30">
        <v>11.86</v>
      </c>
      <c r="I30">
        <v>9.23</v>
      </c>
      <c r="J30">
        <v>9.33</v>
      </c>
      <c r="K30">
        <v>20.65</v>
      </c>
      <c r="L30">
        <v>18.92</v>
      </c>
      <c r="M30">
        <v>16.5</v>
      </c>
      <c r="N30">
        <v>15.52</v>
      </c>
      <c r="O30">
        <v>19.24</v>
      </c>
      <c r="P30">
        <v>18.93</v>
      </c>
      <c r="Q30">
        <v>20.51</v>
      </c>
      <c r="R30">
        <v>22.42</v>
      </c>
      <c r="S30">
        <v>20.04</v>
      </c>
      <c r="T30">
        <v>18.42</v>
      </c>
      <c r="U30">
        <v>18.59</v>
      </c>
      <c r="V30">
        <v>12.02</v>
      </c>
      <c r="W30">
        <v>13.67</v>
      </c>
      <c r="X30">
        <v>17.97</v>
      </c>
      <c r="Y30">
        <v>20.71</v>
      </c>
      <c r="Z30">
        <v>21.11</v>
      </c>
      <c r="AA30">
        <v>100</v>
      </c>
      <c r="AB30">
        <v>21.29</v>
      </c>
      <c r="AC30">
        <v>21.29</v>
      </c>
      <c r="AD30">
        <v>18.76</v>
      </c>
      <c r="AE30">
        <v>4.55</v>
      </c>
    </row>
    <row r="31" spans="2:31" ht="15.75">
      <c r="B31" s="1" t="s">
        <v>5</v>
      </c>
      <c r="C31" t="s">
        <v>1</v>
      </c>
      <c r="D31">
        <v>11.05</v>
      </c>
      <c r="E31">
        <v>11.66</v>
      </c>
      <c r="F31">
        <v>21.55</v>
      </c>
      <c r="G31">
        <v>21.26</v>
      </c>
      <c r="H31">
        <v>14.96</v>
      </c>
      <c r="I31">
        <v>11.17</v>
      </c>
      <c r="J31">
        <v>9.68</v>
      </c>
      <c r="K31">
        <v>19.78</v>
      </c>
      <c r="L31">
        <v>18.34</v>
      </c>
      <c r="M31">
        <v>17.68</v>
      </c>
      <c r="N31">
        <v>19.47</v>
      </c>
      <c r="O31">
        <v>17.25</v>
      </c>
      <c r="P31">
        <v>19.18</v>
      </c>
      <c r="Q31">
        <v>23.06</v>
      </c>
      <c r="R31">
        <v>21.22</v>
      </c>
      <c r="S31">
        <v>19.87</v>
      </c>
      <c r="T31">
        <v>22.66</v>
      </c>
      <c r="U31">
        <v>23.34</v>
      </c>
      <c r="V31">
        <v>14.01</v>
      </c>
      <c r="W31">
        <v>15.4</v>
      </c>
      <c r="X31">
        <v>17.55</v>
      </c>
      <c r="Y31">
        <v>23.37</v>
      </c>
      <c r="Z31">
        <v>23.87</v>
      </c>
      <c r="AA31">
        <v>21.29</v>
      </c>
      <c r="AB31">
        <v>100</v>
      </c>
      <c r="AC31">
        <v>99.64</v>
      </c>
      <c r="AD31">
        <v>24.22</v>
      </c>
      <c r="AE31">
        <v>9.09</v>
      </c>
    </row>
    <row r="32" spans="2:31" ht="15.75">
      <c r="B32" s="1" t="s">
        <v>5</v>
      </c>
      <c r="C32" t="s">
        <v>2</v>
      </c>
      <c r="D32">
        <v>11.05</v>
      </c>
      <c r="E32">
        <v>11.66</v>
      </c>
      <c r="F32">
        <v>21.55</v>
      </c>
      <c r="G32">
        <v>21.48</v>
      </c>
      <c r="H32">
        <v>15.21</v>
      </c>
      <c r="I32">
        <v>11.17</v>
      </c>
      <c r="J32">
        <v>9.45</v>
      </c>
      <c r="K32">
        <v>19.78</v>
      </c>
      <c r="L32">
        <v>18.34</v>
      </c>
      <c r="M32">
        <v>17.68</v>
      </c>
      <c r="N32">
        <v>19.47</v>
      </c>
      <c r="O32">
        <v>17</v>
      </c>
      <c r="P32">
        <v>19.18</v>
      </c>
      <c r="Q32">
        <v>23.06</v>
      </c>
      <c r="R32">
        <v>21.02</v>
      </c>
      <c r="S32">
        <v>19.65</v>
      </c>
      <c r="T32">
        <v>22.45</v>
      </c>
      <c r="U32">
        <v>23.34</v>
      </c>
      <c r="V32">
        <v>14.01</v>
      </c>
      <c r="W32">
        <v>15.4</v>
      </c>
      <c r="X32">
        <v>17.36</v>
      </c>
      <c r="Y32">
        <v>23.37</v>
      </c>
      <c r="Z32">
        <v>23.68</v>
      </c>
      <c r="AA32">
        <v>21.29</v>
      </c>
      <c r="AB32">
        <v>99.64</v>
      </c>
      <c r="AC32">
        <v>100</v>
      </c>
      <c r="AD32">
        <v>24.22</v>
      </c>
      <c r="AE32">
        <v>9.09</v>
      </c>
    </row>
    <row r="33" spans="2:31" ht="15.75">
      <c r="B33" s="1" t="s">
        <v>5</v>
      </c>
      <c r="C33" t="s">
        <v>3</v>
      </c>
      <c r="D33">
        <v>10.28</v>
      </c>
      <c r="E33">
        <v>11.48</v>
      </c>
      <c r="F33">
        <v>21.23</v>
      </c>
      <c r="G33">
        <v>22.04</v>
      </c>
      <c r="H33">
        <v>12.28</v>
      </c>
      <c r="I33">
        <v>12.7</v>
      </c>
      <c r="J33">
        <v>13.22</v>
      </c>
      <c r="K33">
        <v>22.06</v>
      </c>
      <c r="L33">
        <v>19.09</v>
      </c>
      <c r="M33">
        <v>18</v>
      </c>
      <c r="N33">
        <v>16.9</v>
      </c>
      <c r="O33">
        <v>17.51</v>
      </c>
      <c r="P33">
        <v>21.76</v>
      </c>
      <c r="Q33">
        <v>25.6</v>
      </c>
      <c r="R33">
        <v>24.83</v>
      </c>
      <c r="S33">
        <v>26.92</v>
      </c>
      <c r="T33">
        <v>29.35</v>
      </c>
      <c r="U33">
        <v>28.98</v>
      </c>
      <c r="V33">
        <v>13.27</v>
      </c>
      <c r="W33">
        <v>14.42</v>
      </c>
      <c r="X33">
        <v>21.51</v>
      </c>
      <c r="Y33">
        <v>25.42</v>
      </c>
      <c r="Z33">
        <v>24.2</v>
      </c>
      <c r="AA33">
        <v>18.76</v>
      </c>
      <c r="AB33">
        <v>24.22</v>
      </c>
      <c r="AC33">
        <v>24.22</v>
      </c>
      <c r="AD33">
        <v>100</v>
      </c>
      <c r="AE33">
        <v>18.18</v>
      </c>
    </row>
    <row r="34" spans="2:31" ht="15.75">
      <c r="B34" s="1" t="s">
        <v>5</v>
      </c>
      <c r="C34" s="4" t="s">
        <v>4</v>
      </c>
      <c r="D34">
        <v>5.26</v>
      </c>
      <c r="E34">
        <v>0</v>
      </c>
      <c r="F34">
        <v>9.09</v>
      </c>
      <c r="G34">
        <v>13.64</v>
      </c>
      <c r="H34">
        <v>10.53</v>
      </c>
      <c r="I34">
        <v>5.26</v>
      </c>
      <c r="J34">
        <v>0</v>
      </c>
      <c r="K34">
        <v>4.55</v>
      </c>
      <c r="L34">
        <v>9.09</v>
      </c>
      <c r="M34">
        <v>18.18</v>
      </c>
      <c r="N34">
        <v>13.64</v>
      </c>
      <c r="O34">
        <v>4.55</v>
      </c>
      <c r="P34">
        <v>4.55</v>
      </c>
      <c r="Q34">
        <v>13.64</v>
      </c>
      <c r="R34">
        <v>9.09</v>
      </c>
      <c r="S34">
        <v>4.55</v>
      </c>
      <c r="T34">
        <v>9.09</v>
      </c>
      <c r="U34">
        <v>4.55</v>
      </c>
      <c r="V34">
        <v>10</v>
      </c>
      <c r="W34">
        <v>0</v>
      </c>
      <c r="X34">
        <v>4.55</v>
      </c>
      <c r="Y34">
        <v>9.09</v>
      </c>
      <c r="Z34">
        <v>9.09</v>
      </c>
      <c r="AA34">
        <v>4.55</v>
      </c>
      <c r="AB34">
        <v>9.09</v>
      </c>
      <c r="AC34">
        <v>9.09</v>
      </c>
      <c r="AD34">
        <v>18.18</v>
      </c>
      <c r="AE34">
        <v>100</v>
      </c>
    </row>
    <row r="35" ht="15.75">
      <c r="B35" s="1"/>
    </row>
    <row r="39" spans="5:6" ht="15.75">
      <c r="E39" s="9" t="s">
        <v>36</v>
      </c>
      <c r="F39" s="9"/>
    </row>
    <row r="41" spans="5:6" ht="15.75">
      <c r="E41" s="10" t="s">
        <v>37</v>
      </c>
      <c r="F41" s="10"/>
    </row>
    <row r="43" spans="5:6" ht="15.75">
      <c r="E43" s="11" t="s">
        <v>38</v>
      </c>
      <c r="F43" s="11"/>
    </row>
  </sheetData>
  <sheetProtection/>
  <mergeCells count="3">
    <mergeCell ref="E39:F39"/>
    <mergeCell ref="E41:F41"/>
    <mergeCell ref="E43:F43"/>
  </mergeCells>
  <conditionalFormatting sqref="D7:AE34">
    <cfRule type="colorScale" priority="1" dxfId="0">
      <colorScale>
        <cfvo type="min" val="0"/>
        <cfvo type="max"/>
        <color rgb="FFFCFCFF"/>
        <color rgb="FFF8696B"/>
      </colorScale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dcterms:created xsi:type="dcterms:W3CDTF">2018-06-06T14:59:54Z</dcterms:created>
  <dcterms:modified xsi:type="dcterms:W3CDTF">2019-05-17T12:30:30Z</dcterms:modified>
  <cp:category/>
  <cp:version/>
  <cp:contentType/>
  <cp:contentStatus/>
</cp:coreProperties>
</file>