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peterwalker/Documents/ICTV/EC pending proposal files /Animal dsRNA viruses and ssRNA- viruses (Kuhn)/Newly submitted/POSTED/2019/"/>
    </mc:Choice>
  </mc:AlternateContent>
  <xr:revisionPtr revIDLastSave="0" documentId="13_ncr:1_{751BA132-6A40-C24D-97D7-9572FCDF5307}" xr6:coauthVersionLast="45" xr6:coauthVersionMax="45" xr10:uidLastSave="{00000000-0000-0000-0000-000000000000}"/>
  <bookViews>
    <workbookView xWindow="4760" yWindow="8600" windowWidth="51200" windowHeight="21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<sst xmlns="http://schemas.openxmlformats.org/spreadsheetml/2006/main" count="68" uniqueCount="49">
  <si>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</si>
  <si>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</si>
  <si>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</si>
  <si>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</si>
  <si>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</si>
  <si>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</si>
  <si>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</si>
  <si>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</si>
  <si>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</si>
  <si>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</si>
  <si>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</si>
  <si>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</si>
  <si>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</si>
  <si>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</si>
  <si>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</si>
  <si>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</si>
  <si>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</si>
  <si>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</si>
  <si>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CCG</t>
  </si>
  <si>
    <t>Ohlsrhavirus</t>
  </si>
  <si>
    <t>Ohlsdorf ohlsrhavirus</t>
  </si>
  <si>
    <t>Tongilchon ohlsrhavirus</t>
  </si>
  <si>
    <t>Riverside ohlsrhavirus</t>
  </si>
  <si>
    <t>NORCV</t>
  </si>
  <si>
    <t>RISV</t>
  </si>
  <si>
    <t>OHLDV</t>
  </si>
  <si>
    <t>Ohlsdorf virus</t>
  </si>
  <si>
    <t>Culex rhabdo-like virus</t>
  </si>
  <si>
    <t>CRLV</t>
  </si>
  <si>
    <t>North Creek virus</t>
  </si>
  <si>
    <t>PG</t>
  </si>
  <si>
    <t>KU248085</t>
  </si>
  <si>
    <t>Drava-1</t>
  </si>
  <si>
    <t>KU095840</t>
  </si>
  <si>
    <t>A12.2676/ROK/2012</t>
  </si>
  <si>
    <t>MF176333</t>
  </si>
  <si>
    <t>mosWSB71420</t>
  </si>
  <si>
    <t>KF360970-73</t>
  </si>
  <si>
    <t>954</t>
  </si>
  <si>
    <t>KY768856</t>
  </si>
  <si>
    <t>Germany/2012/Oc.cantans</t>
  </si>
  <si>
    <t>Northcreek ohlsrhavirus</t>
  </si>
  <si>
    <t>Tongilchon virus 1</t>
  </si>
  <si>
    <t>TCHV-1</t>
  </si>
  <si>
    <t>create new species</t>
  </si>
  <si>
    <t>create new genus</t>
  </si>
  <si>
    <t>Culex ohlsrhavirus</t>
  </si>
  <si>
    <t>riverside virus</t>
  </si>
  <si>
    <t>2019.032M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</si>
</sst>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rgb="FFFF0000"/>
      <name val="Calibri"/>
      <family val="2"/>
    </font>
    <font>
      <b/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165" zoomScaleNormal="165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21.1640625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6" t="s">
        <v>48</v>
      </c>
      <c r="C1" s="47"/>
      <c r="D1" s="38" t="s">
        <v>14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19</v>
      </c>
      <c r="M4" s="37"/>
      <c r="N4" s="36"/>
      <c r="O4" s="14"/>
      <c r="P4" s="14"/>
      <c r="Q4" s="14"/>
      <c r="R4" s="14"/>
      <c r="S4" s="14"/>
      <c r="T4" s="24" t="s">
        <v>45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7" t="s">
        <v>19</v>
      </c>
      <c r="M5" s="37" t="s">
        <v>20</v>
      </c>
      <c r="N5" s="36">
        <v>1</v>
      </c>
      <c r="O5" s="14" t="s">
        <v>39</v>
      </c>
      <c r="P5" s="14" t="s">
        <v>26</v>
      </c>
      <c r="Q5" s="14" t="s">
        <v>40</v>
      </c>
      <c r="R5" s="14" t="s">
        <v>18</v>
      </c>
      <c r="S5" s="14" t="s">
        <v>25</v>
      </c>
      <c r="T5" s="24" t="s">
        <v>44</v>
      </c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37" t="s">
        <v>19</v>
      </c>
      <c r="M6" s="37" t="s">
        <v>21</v>
      </c>
      <c r="N6" s="36">
        <v>0</v>
      </c>
      <c r="O6" s="14" t="s">
        <v>33</v>
      </c>
      <c r="P6" s="14" t="s">
        <v>42</v>
      </c>
      <c r="Q6" s="14" t="s">
        <v>34</v>
      </c>
      <c r="R6" s="14" t="s">
        <v>18</v>
      </c>
      <c r="S6" s="14" t="s">
        <v>43</v>
      </c>
      <c r="T6" s="24" t="s">
        <v>44</v>
      </c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37" t="s">
        <v>19</v>
      </c>
      <c r="M7" s="37" t="s">
        <v>22</v>
      </c>
      <c r="N7" s="36">
        <v>0</v>
      </c>
      <c r="O7" s="14" t="s">
        <v>31</v>
      </c>
      <c r="P7" s="14" t="s">
        <v>47</v>
      </c>
      <c r="Q7" s="14" t="s">
        <v>32</v>
      </c>
      <c r="R7" s="14" t="s">
        <v>18</v>
      </c>
      <c r="S7" s="14" t="s">
        <v>24</v>
      </c>
      <c r="T7" s="24" t="s">
        <v>44</v>
      </c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37" t="s">
        <v>19</v>
      </c>
      <c r="M8" s="37" t="s">
        <v>46</v>
      </c>
      <c r="N8" s="36">
        <v>0</v>
      </c>
      <c r="O8" s="14" t="s">
        <v>35</v>
      </c>
      <c r="P8" s="14" t="s">
        <v>27</v>
      </c>
      <c r="Q8" s="14" t="s">
        <v>36</v>
      </c>
      <c r="R8" s="14" t="s">
        <v>18</v>
      </c>
      <c r="S8" s="16" t="s">
        <v>28</v>
      </c>
      <c r="T8" s="24" t="s">
        <v>44</v>
      </c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37" t="s">
        <v>19</v>
      </c>
      <c r="M9" s="37" t="s">
        <v>41</v>
      </c>
      <c r="N9" s="36">
        <v>0</v>
      </c>
      <c r="O9" s="14" t="s">
        <v>37</v>
      </c>
      <c r="P9" s="14" t="s">
        <v>29</v>
      </c>
      <c r="Q9" s="14" t="s">
        <v>38</v>
      </c>
      <c r="R9" s="14" t="s">
        <v>30</v>
      </c>
      <c r="S9" s="16" t="s">
        <v>23</v>
      </c>
      <c r="T9" s="24" t="s">
        <v>44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xmlns:xlrd2="http://schemas.microsoft.com/office/spreadsheetml/2017/richdata2" ref="L27:P38">
    <sortCondition ref="M27:M38"/>
  </sortState>
  <mergeCells count="4">
    <mergeCell ref="D1:T1"/>
    <mergeCell ref="B1:C1"/>
    <mergeCell ref="A2:G2"/>
    <mergeCell ref="I2:S2"/>
  </mergeCells>
  <conditionalFormatting sqref="T3:JB3 U5:JB6 S4:JB4 A3:F3 A4:G20 A22:G31 A33:G34 A36:G93 A21:F21 I21:N21 I37:O93 I22:O30 H3:N3 T5:T9 I4:O4 I10:R20 M8:R9 I5:L9">
    <cfRule type="expression" dxfId="121" priority="331" stopIfTrue="1">
      <formula>A3="Unassigned"</formula>
    </cfRule>
  </conditionalFormatting>
  <conditionalFormatting sqref="U5:JB6 S4:JB4 A3:F3 A4:G20 A22:G31 A33:G34 A36:G93 A21:F21 I21:N21 I37:O93 I22:O30 H3:N3 T5:T9 I4:O4 I10:R20 M8:R9 I5:L9">
    <cfRule type="cellIs" dxfId="120" priority="333" stopIfTrue="1" operator="equal">
      <formula>"NULL"</formula>
    </cfRule>
    <cfRule type="expression" dxfId="119" priority="334" stopIfTrue="1">
      <formula>#REF!=1</formula>
    </cfRule>
    <cfRule type="expression" dxfId="118" priority="335" stopIfTrue="1">
      <formula>#REF!=1</formula>
    </cfRule>
  </conditionalFormatting>
  <conditionalFormatting sqref="T3">
    <cfRule type="cellIs" dxfId="117" priority="323" stopIfTrue="1" operator="equal">
      <formula>"NULL"</formula>
    </cfRule>
  </conditionalFormatting>
  <conditionalFormatting sqref="T3:JB3">
    <cfRule type="cellIs" dxfId="116" priority="326" stopIfTrue="1" operator="equal">
      <formula>"NULL"</formula>
    </cfRule>
    <cfRule type="expression" dxfId="115" priority="327" stopIfTrue="1">
      <formula>#REF!=1</formula>
    </cfRule>
    <cfRule type="expression" dxfId="114" priority="328" stopIfTrue="1">
      <formula>#REF!=1</formula>
    </cfRule>
  </conditionalFormatting>
  <conditionalFormatting sqref="O35 I31:O31 I36:O36 I33:O34">
    <cfRule type="expression" dxfId="113" priority="189" stopIfTrue="1">
      <formula>I31="Unassigned"</formula>
    </cfRule>
  </conditionalFormatting>
  <conditionalFormatting sqref="O35 I31:O31 I36:O36 I33:O34">
    <cfRule type="cellIs" dxfId="112" priority="191" stopIfTrue="1" operator="equal">
      <formula>"NULL"</formula>
    </cfRule>
    <cfRule type="expression" dxfId="111" priority="192" stopIfTrue="1">
      <formula>#REF!=1</formula>
    </cfRule>
    <cfRule type="expression" dxfId="110" priority="193" stopIfTrue="1">
      <formula>#REF!=1</formula>
    </cfRule>
  </conditionalFormatting>
  <conditionalFormatting sqref="T10:T93">
    <cfRule type="expression" dxfId="109" priority="185" stopIfTrue="1">
      <formula>T10="Unassigned"</formula>
    </cfRule>
  </conditionalFormatting>
  <conditionalFormatting sqref="T10:T93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P4:R4">
    <cfRule type="expression" dxfId="105" priority="181" stopIfTrue="1">
      <formula>P4="Unassigned"</formula>
    </cfRule>
  </conditionalFormatting>
  <conditionalFormatting sqref="P4: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22:R31 P33:R93">
    <cfRule type="expression" dxfId="101" priority="177" stopIfTrue="1">
      <formula>P22="Unassigned"</formula>
    </cfRule>
  </conditionalFormatting>
  <conditionalFormatting sqref="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M7:S7">
    <cfRule type="expression" dxfId="15" priority="13" stopIfTrue="1">
      <formula>M7="Unassigned"</formula>
    </cfRule>
  </conditionalFormatting>
  <conditionalFormatting sqref="M7:S7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M6:S6">
    <cfRule type="expression" dxfId="11" priority="9" stopIfTrue="1">
      <formula>M6="Unassigned"</formula>
    </cfRule>
  </conditionalFormatting>
  <conditionalFormatting sqref="M6:S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5 M5:O5">
    <cfRule type="expression" dxfId="7" priority="5" stopIfTrue="1">
      <formula>M5="Unassigned"</formula>
    </cfRule>
  </conditionalFormatting>
  <conditionalFormatting sqref="S5 M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2019-10-06T01:44:51Z</dcterms:modified>
</cp:coreProperties>
</file>