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20" yWindow="460" windowWidth="36560" windowHeight="16000" tabRatio="500" activeTab="0"/>
  </bookViews>
  <sheets>
    <sheet name="TableRdRp2x2Picob&amp;Picoblike.pim" sheetId="1" r:id="rId1"/>
  </sheets>
  <definedNames/>
  <calcPr fullCalcOnLoad="1"/>
</workbook>
</file>

<file path=xl/sharedStrings.xml><?xml version="1.0" encoding="utf-8"?>
<sst xmlns="http://schemas.openxmlformats.org/spreadsheetml/2006/main" count="79" uniqueCount="52">
  <si>
    <t>#</t>
  </si>
  <si>
    <t>Virus species</t>
  </si>
  <si>
    <t>Genus Picobirnavirus</t>
  </si>
  <si>
    <t>RNA-dependent RNA-Polymerase</t>
  </si>
  <si>
    <t>Percent Identity  Matrix - created by Clustal2.1</t>
  </si>
  <si>
    <t>Picobirnaviridae</t>
  </si>
  <si>
    <t>Host</t>
  </si>
  <si>
    <t>Mammal</t>
  </si>
  <si>
    <t>Invertebrate</t>
  </si>
  <si>
    <t>(Nb of genomic segments)</t>
  </si>
  <si>
    <t>Fish</t>
  </si>
  <si>
    <t>AIG71990  RdRp  PBV  humanVS6600008</t>
  </si>
  <si>
    <t>AVX29472  RdRp PBV  MarmotHT2</t>
  </si>
  <si>
    <t>AKN50618  RdRp PBV  Equ1</t>
  </si>
  <si>
    <t>AHX00958  RdRp PBV humanCDC23</t>
  </si>
  <si>
    <t>AKN50624  RdRp PBV  Equ3</t>
  </si>
  <si>
    <t>AVM87403  RdRp PBV BeihaiGoldsaddleGoatfish</t>
  </si>
  <si>
    <t>AKN50617  RdRp PBV  Equ4</t>
  </si>
  <si>
    <t>AVX29478  RdRp PBV  MarmotHT4</t>
  </si>
  <si>
    <t>AVX29475  RdRp  PBV MarmotPBVHT3</t>
  </si>
  <si>
    <t>AKN50621  RdRp  PBV  Equ2</t>
  </si>
  <si>
    <t>AHX00960  RdRp  PBV  humanCDC16</t>
  </si>
  <si>
    <t>YP_009351841  RdRp  PBV  OtarinePF080915</t>
  </si>
  <si>
    <t>AMP18966  RdRp  PBV  OtarinePF090307</t>
  </si>
  <si>
    <t>YP_239361  RdRp  PBV  HumanHy005102</t>
  </si>
  <si>
    <t>AMP18952  RdRp  PBV  OtarinePF080910</t>
  </si>
  <si>
    <t>AGK45545  RdRp  PBV  Fox5</t>
  </si>
  <si>
    <t>AVX29469  RdRp  PBV  MarmotHT1</t>
  </si>
  <si>
    <t>YP_009241386  RdRp  PBV  porcine221a</t>
  </si>
  <si>
    <t>AHI59999  RdRp  PBV  porcine221b</t>
  </si>
  <si>
    <t>ATL73071  RdRp  PBV  roedeerSLO</t>
  </si>
  <si>
    <t>BAW32388  RdRp  PBV  mouse504</t>
  </si>
  <si>
    <t>BAU79482  RdRp  Diatomcolonyassociatedvirus1</t>
  </si>
  <si>
    <t>APG78193  RdRp  Beihai PBLV13</t>
  </si>
  <si>
    <t>APG78190  RdRp  Beihai PBLV12</t>
  </si>
  <si>
    <t>APG78271  RdRp  Shahe PBLV1</t>
  </si>
  <si>
    <t>APG78268  RdRp  Shahe PBLV2</t>
  </si>
  <si>
    <t>APG78172  RdRp  Beihai PBLV7</t>
  </si>
  <si>
    <t>APG78174  RdRp  Beihai PBLV8</t>
  </si>
  <si>
    <t>Type virus species                 2</t>
  </si>
  <si>
    <t>Genogroup  1</t>
  </si>
  <si>
    <t xml:space="preserve"> Genogroup  2</t>
  </si>
  <si>
    <t>Genogroup 3</t>
  </si>
  <si>
    <t>No ORF upstream the (putative) capsid gene</t>
  </si>
  <si>
    <t xml:space="preserve">Protein with ExxRxNxxxE motif repeats </t>
  </si>
  <si>
    <t>Protein with ExxRxNxxxE motif repeats</t>
  </si>
  <si>
    <t>Protein with ExxRxNxxxE motif repeats (encoded by an ORF upstream the capsid gene)</t>
  </si>
  <si>
    <t>Proposed virus species         2</t>
  </si>
  <si>
    <t>Proposed virus species        2</t>
  </si>
  <si>
    <t>invertebrate picobirnav.</t>
  </si>
  <si>
    <t>fish picobirnav.</t>
  </si>
  <si>
    <t>vertebrate picobirnav.</t>
  </si>
</sst>
</file>

<file path=xl/styles.xml><?xml version="1.0" encoding="utf-8"?>
<styleSheet xmlns="http://schemas.openxmlformats.org/spreadsheetml/2006/main">
  <numFmts count="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10"/>
      <name val="Calibri (Corps)"/>
      <family val="0"/>
    </font>
    <font>
      <b/>
      <i/>
      <sz val="12"/>
      <color indexed="10"/>
      <name val="Calibri (Corps)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FF0000"/>
      <name val="Calibri (Corps)"/>
      <family val="0"/>
    </font>
    <font>
      <b/>
      <i/>
      <sz val="12"/>
      <color rgb="FFFF0000"/>
      <name val="Calibri (Corps)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5"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20" fontId="0" fillId="2" borderId="0" xfId="0" applyNumberFormat="1" applyFill="1" applyAlignment="1">
      <alignment/>
    </xf>
    <xf numFmtId="46" fontId="0" fillId="2" borderId="0" xfId="0" applyNumberFormat="1" applyFill="1" applyAlignment="1">
      <alignment/>
    </xf>
    <xf numFmtId="0" fontId="0" fillId="2" borderId="0" xfId="0" applyFill="1" applyAlignment="1">
      <alignment/>
    </xf>
    <xf numFmtId="20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14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5" borderId="0" xfId="0" applyFill="1" applyAlignment="1">
      <alignment horizontal="center"/>
    </xf>
  </cellXfs>
  <cellStyles count="47">
    <cellStyle name="Normal" xfId="0"/>
    <cellStyle name="20 % - Accent1" xfId="15"/>
    <cellStyle name="20 % - Accent2" xfId="16"/>
    <cellStyle name="20 % - Accent3" xfId="17"/>
    <cellStyle name="20 % - Accent4" xfId="18"/>
    <cellStyle name="20 % - Accent5" xfId="19"/>
    <cellStyle name="20 % - Accent6" xfId="20"/>
    <cellStyle name="40 % - Accent1" xfId="21"/>
    <cellStyle name="40 % - Accent2" xfId="22"/>
    <cellStyle name="40 % - Accent3" xfId="23"/>
    <cellStyle name="40 % - Accent4" xfId="24"/>
    <cellStyle name="40 % - Accent5" xfId="25"/>
    <cellStyle name="40 % - Accent6" xfId="26"/>
    <cellStyle name="60 % - Accent1" xfId="27"/>
    <cellStyle name="60 % - Accent2" xfId="28"/>
    <cellStyle name="60 % - Accent3" xfId="29"/>
    <cellStyle name="60 % - Accent4" xfId="30"/>
    <cellStyle name="60 % - Accent5" xfId="31"/>
    <cellStyle name="60 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border/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tabSelected="1" zoomScale="90" zoomScaleNormal="90" workbookViewId="0" topLeftCell="A28">
      <selection activeCell="H47" sqref="H47"/>
    </sheetView>
  </sheetViews>
  <sheetFormatPr defaultColWidth="11.00390625" defaultRowHeight="15.75"/>
  <cols>
    <col min="1" max="1" width="24.875" style="0" customWidth="1"/>
    <col min="2" max="2" width="10.875" style="0" customWidth="1"/>
    <col min="3" max="3" width="46.625" style="0" customWidth="1"/>
  </cols>
  <sheetData>
    <row r="1" ht="15.75">
      <c r="A1" s="8" t="s">
        <v>5</v>
      </c>
    </row>
    <row r="2" spans="1:3" ht="15.75">
      <c r="A2" t="s">
        <v>0</v>
      </c>
      <c r="B2" t="s">
        <v>6</v>
      </c>
      <c r="C2" s="7" t="s">
        <v>3</v>
      </c>
    </row>
    <row r="3" spans="1:31" ht="15.75">
      <c r="A3" t="s">
        <v>0</v>
      </c>
      <c r="C3" t="s">
        <v>4</v>
      </c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ht="15.75">
      <c r="A4" t="s">
        <v>0</v>
      </c>
    </row>
    <row r="5" spans="1:31" ht="15.75">
      <c r="A5" s="3" t="s">
        <v>1</v>
      </c>
      <c r="D5" s="20" t="s">
        <v>41</v>
      </c>
      <c r="E5" s="20"/>
      <c r="F5" s="20"/>
      <c r="G5" s="20"/>
      <c r="H5" s="20"/>
      <c r="I5" s="21" t="s">
        <v>40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14" t="s">
        <v>42</v>
      </c>
      <c r="Z5" s="14"/>
      <c r="AA5" s="14"/>
      <c r="AB5" s="14"/>
      <c r="AC5" s="14"/>
      <c r="AD5" s="14"/>
      <c r="AE5" s="14"/>
    </row>
    <row r="6" spans="4:24" ht="15.75" hidden="1">
      <c r="D6" s="5"/>
      <c r="E6" s="5"/>
      <c r="F6" s="5"/>
      <c r="G6" s="5"/>
      <c r="H6" s="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4:24" ht="15.75" hidden="1">
      <c r="D7" s="5"/>
      <c r="E7" s="5"/>
      <c r="F7" s="5"/>
      <c r="G7" s="5"/>
      <c r="H7" s="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4:31" ht="15.75" hidden="1"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8"/>
    </row>
    <row r="9" ht="15.75">
      <c r="A9" t="s">
        <v>9</v>
      </c>
    </row>
    <row r="10" spans="4:31" ht="15.75">
      <c r="D10" s="19" t="s">
        <v>45</v>
      </c>
      <c r="E10" s="19"/>
      <c r="F10" s="19"/>
      <c r="G10" s="19"/>
      <c r="H10" s="19"/>
      <c r="J10" s="19" t="s">
        <v>44</v>
      </c>
      <c r="K10" s="19"/>
      <c r="L10" s="19"/>
      <c r="M10" s="19"/>
      <c r="O10" s="19" t="s">
        <v>46</v>
      </c>
      <c r="P10" s="19"/>
      <c r="Q10" s="19"/>
      <c r="R10" s="19"/>
      <c r="S10" s="19"/>
      <c r="T10" s="19"/>
      <c r="U10" s="19"/>
      <c r="V10" s="19"/>
      <c r="W10" s="19"/>
      <c r="X10" s="19"/>
      <c r="Y10" s="16" t="s">
        <v>43</v>
      </c>
      <c r="Z10" s="16"/>
      <c r="AA10" s="16"/>
      <c r="AB10" s="16"/>
      <c r="AC10" s="16"/>
      <c r="AD10" s="16"/>
      <c r="AE10" s="16"/>
    </row>
    <row r="12" spans="1:31" ht="15.75">
      <c r="A12" s="2">
        <v>2</v>
      </c>
      <c r="B12" s="1" t="s">
        <v>7</v>
      </c>
      <c r="C12" t="s">
        <v>11</v>
      </c>
      <c r="D12">
        <v>100</v>
      </c>
      <c r="E12">
        <v>29.5</v>
      </c>
      <c r="F12">
        <v>32.91</v>
      </c>
      <c r="G12">
        <v>32.22</v>
      </c>
      <c r="H12">
        <v>33.26</v>
      </c>
      <c r="I12">
        <v>21.79</v>
      </c>
      <c r="J12">
        <v>21.9</v>
      </c>
      <c r="K12">
        <v>24.24</v>
      </c>
      <c r="L12">
        <v>23.97</v>
      </c>
      <c r="M12">
        <v>23.75</v>
      </c>
      <c r="N12">
        <v>21.52</v>
      </c>
      <c r="O12">
        <v>23.04</v>
      </c>
      <c r="P12">
        <v>21.96</v>
      </c>
      <c r="Q12">
        <v>24.84</v>
      </c>
      <c r="R12">
        <v>22.17</v>
      </c>
      <c r="S12">
        <v>25</v>
      </c>
      <c r="T12">
        <v>23.97</v>
      </c>
      <c r="U12">
        <v>23.04</v>
      </c>
      <c r="V12">
        <v>23.04</v>
      </c>
      <c r="W12">
        <v>24.78</v>
      </c>
      <c r="X12">
        <v>27.35</v>
      </c>
      <c r="Y12">
        <v>20.87</v>
      </c>
      <c r="Z12">
        <v>18.64</v>
      </c>
      <c r="AA12">
        <v>19.78</v>
      </c>
      <c r="AB12">
        <v>20.23</v>
      </c>
      <c r="AC12">
        <v>20.05</v>
      </c>
      <c r="AD12">
        <v>22.88</v>
      </c>
      <c r="AE12">
        <v>23.34</v>
      </c>
    </row>
    <row r="13" spans="1:31" ht="15.75">
      <c r="A13" s="2">
        <v>2</v>
      </c>
      <c r="B13" s="1" t="s">
        <v>7</v>
      </c>
      <c r="C13" t="s">
        <v>12</v>
      </c>
      <c r="D13">
        <v>29.5</v>
      </c>
      <c r="E13">
        <v>100</v>
      </c>
      <c r="F13">
        <v>37.82</v>
      </c>
      <c r="G13">
        <v>34.88</v>
      </c>
      <c r="H13">
        <v>35.95</v>
      </c>
      <c r="I13">
        <v>23.7</v>
      </c>
      <c r="J13">
        <v>19.91</v>
      </c>
      <c r="K13">
        <v>22.41</v>
      </c>
      <c r="L13">
        <v>22.15</v>
      </c>
      <c r="M13">
        <v>22.38</v>
      </c>
      <c r="N13">
        <v>22.34</v>
      </c>
      <c r="O13">
        <v>22.76</v>
      </c>
      <c r="P13">
        <v>24.63</v>
      </c>
      <c r="Q13">
        <v>23.27</v>
      </c>
      <c r="R13">
        <v>24.27</v>
      </c>
      <c r="S13">
        <v>24.64</v>
      </c>
      <c r="T13">
        <v>20.79</v>
      </c>
      <c r="U13">
        <v>21.25</v>
      </c>
      <c r="V13">
        <v>21.25</v>
      </c>
      <c r="W13">
        <v>23.8</v>
      </c>
      <c r="X13">
        <v>26.11</v>
      </c>
      <c r="Y13">
        <v>21.88</v>
      </c>
      <c r="Z13">
        <v>20.3</v>
      </c>
      <c r="AA13">
        <v>23.55</v>
      </c>
      <c r="AB13">
        <v>23.66</v>
      </c>
      <c r="AC13">
        <v>21.16</v>
      </c>
      <c r="AD13">
        <v>24.56</v>
      </c>
      <c r="AE13">
        <v>25.38</v>
      </c>
    </row>
    <row r="14" spans="1:31" ht="15.75">
      <c r="A14" s="2">
        <v>2</v>
      </c>
      <c r="B14" s="1" t="s">
        <v>7</v>
      </c>
      <c r="C14" t="s">
        <v>13</v>
      </c>
      <c r="D14">
        <v>32.91</v>
      </c>
      <c r="E14">
        <v>37.82</v>
      </c>
      <c r="F14">
        <v>100</v>
      </c>
      <c r="G14">
        <v>47.78</v>
      </c>
      <c r="H14">
        <v>47.98</v>
      </c>
      <c r="I14">
        <v>24.04</v>
      </c>
      <c r="J14">
        <v>22.22</v>
      </c>
      <c r="K14">
        <v>22.18</v>
      </c>
      <c r="L14">
        <v>22.54</v>
      </c>
      <c r="M14">
        <v>24.95</v>
      </c>
      <c r="N14">
        <v>23.28</v>
      </c>
      <c r="O14">
        <v>26.32</v>
      </c>
      <c r="P14">
        <v>25.1</v>
      </c>
      <c r="Q14">
        <v>24.14</v>
      </c>
      <c r="R14">
        <v>25.3</v>
      </c>
      <c r="S14">
        <v>26.11</v>
      </c>
      <c r="T14">
        <v>23.94</v>
      </c>
      <c r="U14">
        <v>23.84</v>
      </c>
      <c r="V14">
        <v>23.84</v>
      </c>
      <c r="W14">
        <v>23.28</v>
      </c>
      <c r="X14">
        <v>27.39</v>
      </c>
      <c r="Y14">
        <v>22.29</v>
      </c>
      <c r="Z14">
        <v>23.01</v>
      </c>
      <c r="AA14">
        <v>22.31</v>
      </c>
      <c r="AB14">
        <v>21.76</v>
      </c>
      <c r="AC14">
        <v>20.54</v>
      </c>
      <c r="AD14">
        <v>23.73</v>
      </c>
      <c r="AE14">
        <v>23.79</v>
      </c>
    </row>
    <row r="15" spans="1:31" ht="15.75">
      <c r="A15" s="2">
        <v>2</v>
      </c>
      <c r="B15" s="1" t="s">
        <v>7</v>
      </c>
      <c r="C15" t="s">
        <v>14</v>
      </c>
      <c r="D15">
        <v>32.22</v>
      </c>
      <c r="E15">
        <v>34.88</v>
      </c>
      <c r="F15">
        <v>47.78</v>
      </c>
      <c r="G15">
        <v>100</v>
      </c>
      <c r="H15">
        <v>74.25</v>
      </c>
      <c r="I15">
        <v>25.3</v>
      </c>
      <c r="J15">
        <v>21.92</v>
      </c>
      <c r="K15">
        <v>24.9</v>
      </c>
      <c r="L15">
        <v>24.25</v>
      </c>
      <c r="M15">
        <v>27.07</v>
      </c>
      <c r="N15">
        <v>23.59</v>
      </c>
      <c r="O15">
        <v>25.2</v>
      </c>
      <c r="P15">
        <v>25.81</v>
      </c>
      <c r="Q15">
        <v>25.51</v>
      </c>
      <c r="R15">
        <v>26.87</v>
      </c>
      <c r="S15">
        <v>25.6</v>
      </c>
      <c r="T15">
        <v>23.9</v>
      </c>
      <c r="U15">
        <v>23.94</v>
      </c>
      <c r="V15">
        <v>23.94</v>
      </c>
      <c r="W15">
        <v>25.6</v>
      </c>
      <c r="X15">
        <v>27.06</v>
      </c>
      <c r="Y15">
        <v>23.35</v>
      </c>
      <c r="Z15">
        <v>24.64</v>
      </c>
      <c r="AA15">
        <v>23.4</v>
      </c>
      <c r="AB15">
        <v>21.78</v>
      </c>
      <c r="AC15">
        <v>23.31</v>
      </c>
      <c r="AD15">
        <v>24.36</v>
      </c>
      <c r="AE15">
        <v>25.16</v>
      </c>
    </row>
    <row r="16" spans="1:31" ht="15.75">
      <c r="A16" s="6" t="s">
        <v>48</v>
      </c>
      <c r="B16" s="1" t="s">
        <v>7</v>
      </c>
      <c r="C16" t="s">
        <v>15</v>
      </c>
      <c r="D16">
        <v>33.26</v>
      </c>
      <c r="E16">
        <v>35.95</v>
      </c>
      <c r="F16">
        <v>47.98</v>
      </c>
      <c r="G16">
        <v>74.25</v>
      </c>
      <c r="H16">
        <v>100</v>
      </c>
      <c r="I16">
        <v>25.35</v>
      </c>
      <c r="J16">
        <v>20.46</v>
      </c>
      <c r="K16">
        <v>23.14</v>
      </c>
      <c r="L16">
        <v>24.9</v>
      </c>
      <c r="M16">
        <v>25.45</v>
      </c>
      <c r="N16">
        <v>23.19</v>
      </c>
      <c r="O16">
        <v>25</v>
      </c>
      <c r="P16">
        <v>24.8</v>
      </c>
      <c r="Q16">
        <v>24.29</v>
      </c>
      <c r="R16">
        <v>25.05</v>
      </c>
      <c r="S16">
        <v>24.4</v>
      </c>
      <c r="T16">
        <v>22.22</v>
      </c>
      <c r="U16">
        <v>23.54</v>
      </c>
      <c r="V16">
        <v>23.54</v>
      </c>
      <c r="W16">
        <v>24.19</v>
      </c>
      <c r="X16">
        <v>26.26</v>
      </c>
      <c r="Y16">
        <v>22.51</v>
      </c>
      <c r="Z16">
        <v>22.08</v>
      </c>
      <c r="AA16">
        <v>23.19</v>
      </c>
      <c r="AB16">
        <v>21.92</v>
      </c>
      <c r="AC16">
        <v>23.19</v>
      </c>
      <c r="AD16">
        <v>23.09</v>
      </c>
      <c r="AE16">
        <v>24.53</v>
      </c>
    </row>
    <row r="17" spans="1:31" ht="15.75">
      <c r="A17" s="4">
        <v>2</v>
      </c>
      <c r="B17" s="12" t="s">
        <v>10</v>
      </c>
      <c r="C17" s="13" t="s">
        <v>16</v>
      </c>
      <c r="D17">
        <v>21.79</v>
      </c>
      <c r="E17">
        <v>23.7</v>
      </c>
      <c r="F17">
        <v>24.04</v>
      </c>
      <c r="G17">
        <v>25.3</v>
      </c>
      <c r="H17">
        <v>25.35</v>
      </c>
      <c r="I17">
        <v>100</v>
      </c>
      <c r="J17">
        <v>29.67</v>
      </c>
      <c r="K17">
        <v>35.65</v>
      </c>
      <c r="L17">
        <v>37.12</v>
      </c>
      <c r="M17">
        <v>38.06</v>
      </c>
      <c r="N17">
        <v>36.57</v>
      </c>
      <c r="O17">
        <v>38.68</v>
      </c>
      <c r="P17">
        <v>39.73</v>
      </c>
      <c r="Q17">
        <v>38.37</v>
      </c>
      <c r="R17">
        <v>39.65</v>
      </c>
      <c r="S17">
        <v>38.54</v>
      </c>
      <c r="T17">
        <v>35.52</v>
      </c>
      <c r="U17">
        <v>34.68</v>
      </c>
      <c r="V17">
        <v>34.68</v>
      </c>
      <c r="W17">
        <v>38.33</v>
      </c>
      <c r="X17">
        <v>40.46</v>
      </c>
      <c r="Y17">
        <v>23.65</v>
      </c>
      <c r="Z17">
        <v>25.31</v>
      </c>
      <c r="AA17">
        <v>26.23</v>
      </c>
      <c r="AB17">
        <v>27.66</v>
      </c>
      <c r="AC17">
        <v>29.3</v>
      </c>
      <c r="AD17">
        <v>28.93</v>
      </c>
      <c r="AE17">
        <v>29.31</v>
      </c>
    </row>
    <row r="18" spans="1:31" ht="15.75">
      <c r="A18" s="2">
        <v>1</v>
      </c>
      <c r="B18" s="1" t="s">
        <v>7</v>
      </c>
      <c r="C18" t="s">
        <v>17</v>
      </c>
      <c r="D18">
        <v>21.9</v>
      </c>
      <c r="E18">
        <v>19.91</v>
      </c>
      <c r="F18">
        <v>22.22</v>
      </c>
      <c r="G18">
        <v>21.92</v>
      </c>
      <c r="H18">
        <v>20.46</v>
      </c>
      <c r="I18">
        <v>29.67</v>
      </c>
      <c r="J18">
        <v>100</v>
      </c>
      <c r="K18">
        <v>40.12</v>
      </c>
      <c r="L18">
        <v>38.91</v>
      </c>
      <c r="M18">
        <v>39.92</v>
      </c>
      <c r="N18">
        <v>38.69</v>
      </c>
      <c r="O18">
        <v>38.49</v>
      </c>
      <c r="P18">
        <v>38.17</v>
      </c>
      <c r="Q18">
        <v>39.96</v>
      </c>
      <c r="R18">
        <v>39.17</v>
      </c>
      <c r="S18">
        <v>39.68</v>
      </c>
      <c r="T18">
        <v>39.76</v>
      </c>
      <c r="U18">
        <v>40.36</v>
      </c>
      <c r="V18">
        <v>40.36</v>
      </c>
      <c r="W18">
        <v>41.07</v>
      </c>
      <c r="X18">
        <v>43.65</v>
      </c>
      <c r="Y18">
        <v>22.49</v>
      </c>
      <c r="Z18">
        <v>21.72</v>
      </c>
      <c r="AA18">
        <v>25.11</v>
      </c>
      <c r="AB18">
        <v>22.51</v>
      </c>
      <c r="AC18">
        <v>27.53</v>
      </c>
      <c r="AD18">
        <v>24.24</v>
      </c>
      <c r="AE18">
        <v>24.62</v>
      </c>
    </row>
    <row r="19" spans="1:31" ht="15.75">
      <c r="A19" s="2">
        <v>2</v>
      </c>
      <c r="B19" s="1" t="s">
        <v>7</v>
      </c>
      <c r="C19" t="s">
        <v>18</v>
      </c>
      <c r="D19">
        <v>24.24</v>
      </c>
      <c r="E19">
        <v>22.41</v>
      </c>
      <c r="F19">
        <v>22.18</v>
      </c>
      <c r="G19">
        <v>24.9</v>
      </c>
      <c r="H19">
        <v>23.14</v>
      </c>
      <c r="I19">
        <v>35.65</v>
      </c>
      <c r="J19">
        <v>40.12</v>
      </c>
      <c r="K19">
        <v>100</v>
      </c>
      <c r="L19">
        <v>68.68</v>
      </c>
      <c r="M19">
        <v>52.21</v>
      </c>
      <c r="N19">
        <v>50.96</v>
      </c>
      <c r="O19">
        <v>53.36</v>
      </c>
      <c r="P19">
        <v>52.12</v>
      </c>
      <c r="Q19">
        <v>51.92</v>
      </c>
      <c r="R19">
        <v>50.48</v>
      </c>
      <c r="S19">
        <v>51.43</v>
      </c>
      <c r="T19">
        <v>52.4</v>
      </c>
      <c r="U19">
        <v>49.14</v>
      </c>
      <c r="V19">
        <v>49.14</v>
      </c>
      <c r="W19">
        <v>49.62</v>
      </c>
      <c r="X19">
        <v>53.55</v>
      </c>
      <c r="Y19">
        <v>24.53</v>
      </c>
      <c r="Z19">
        <v>23.72</v>
      </c>
      <c r="AA19">
        <v>26.49</v>
      </c>
      <c r="AB19">
        <v>24.95</v>
      </c>
      <c r="AC19">
        <v>29.36</v>
      </c>
      <c r="AD19">
        <v>25.63</v>
      </c>
      <c r="AE19">
        <v>28.54</v>
      </c>
    </row>
    <row r="20" spans="1:31" ht="15.75">
      <c r="A20" s="2">
        <v>2</v>
      </c>
      <c r="B20" s="1" t="s">
        <v>7</v>
      </c>
      <c r="C20" t="s">
        <v>19</v>
      </c>
      <c r="D20">
        <v>23.97</v>
      </c>
      <c r="E20">
        <v>22.15</v>
      </c>
      <c r="F20">
        <v>22.54</v>
      </c>
      <c r="G20">
        <v>24.25</v>
      </c>
      <c r="H20">
        <v>24.9</v>
      </c>
      <c r="I20">
        <v>37.12</v>
      </c>
      <c r="J20">
        <v>38.91</v>
      </c>
      <c r="K20">
        <v>68.68</v>
      </c>
      <c r="L20">
        <v>100</v>
      </c>
      <c r="M20">
        <v>49.52</v>
      </c>
      <c r="N20">
        <v>50.19</v>
      </c>
      <c r="O20">
        <v>50.48</v>
      </c>
      <c r="P20">
        <v>49.23</v>
      </c>
      <c r="Q20">
        <v>47.5</v>
      </c>
      <c r="R20">
        <v>48.18</v>
      </c>
      <c r="S20">
        <v>49.52</v>
      </c>
      <c r="T20">
        <v>49.9</v>
      </c>
      <c r="U20">
        <v>44.74</v>
      </c>
      <c r="V20">
        <v>44.74</v>
      </c>
      <c r="W20">
        <v>49.05</v>
      </c>
      <c r="X20">
        <v>50.25</v>
      </c>
      <c r="Y20">
        <v>22.87</v>
      </c>
      <c r="Z20">
        <v>23.72</v>
      </c>
      <c r="AA20">
        <v>26.43</v>
      </c>
      <c r="AB20">
        <v>23.09</v>
      </c>
      <c r="AC20">
        <v>26.49</v>
      </c>
      <c r="AD20">
        <v>23.95</v>
      </c>
      <c r="AE20">
        <v>25.62</v>
      </c>
    </row>
    <row r="21" spans="1:31" ht="15.75">
      <c r="A21" s="2">
        <v>2</v>
      </c>
      <c r="B21" s="1" t="s">
        <v>7</v>
      </c>
      <c r="C21" t="s">
        <v>20</v>
      </c>
      <c r="D21">
        <v>23.75</v>
      </c>
      <c r="E21">
        <v>22.38</v>
      </c>
      <c r="F21">
        <v>24.95</v>
      </c>
      <c r="G21">
        <v>27.07</v>
      </c>
      <c r="H21">
        <v>25.45</v>
      </c>
      <c r="I21">
        <v>38.06</v>
      </c>
      <c r="J21">
        <v>39.92</v>
      </c>
      <c r="K21">
        <v>52.21</v>
      </c>
      <c r="L21">
        <v>49.52</v>
      </c>
      <c r="M21">
        <v>100</v>
      </c>
      <c r="N21">
        <v>65.87</v>
      </c>
      <c r="O21">
        <v>67.99</v>
      </c>
      <c r="P21">
        <v>68.06</v>
      </c>
      <c r="Q21">
        <v>62.43</v>
      </c>
      <c r="R21">
        <v>65.09</v>
      </c>
      <c r="S21">
        <v>62.43</v>
      </c>
      <c r="T21">
        <v>56.62</v>
      </c>
      <c r="U21">
        <v>57.77</v>
      </c>
      <c r="V21">
        <v>57.77</v>
      </c>
      <c r="W21">
        <v>63.14</v>
      </c>
      <c r="X21">
        <v>57.61</v>
      </c>
      <c r="Y21">
        <v>24.48</v>
      </c>
      <c r="Z21">
        <v>24.54</v>
      </c>
      <c r="AA21">
        <v>28.22</v>
      </c>
      <c r="AB21">
        <v>25.42</v>
      </c>
      <c r="AC21">
        <v>29.46</v>
      </c>
      <c r="AD21">
        <v>28.18</v>
      </c>
      <c r="AE21">
        <v>29.2</v>
      </c>
    </row>
    <row r="22" spans="1:31" ht="15.75">
      <c r="A22" s="2">
        <v>2</v>
      </c>
      <c r="B22" s="1" t="s">
        <v>7</v>
      </c>
      <c r="C22" t="s">
        <v>21</v>
      </c>
      <c r="D22">
        <v>21.52</v>
      </c>
      <c r="E22">
        <v>22.34</v>
      </c>
      <c r="F22">
        <v>23.28</v>
      </c>
      <c r="G22">
        <v>23.59</v>
      </c>
      <c r="H22">
        <v>23.19</v>
      </c>
      <c r="I22">
        <v>36.57</v>
      </c>
      <c r="J22">
        <v>38.69</v>
      </c>
      <c r="K22">
        <v>50.96</v>
      </c>
      <c r="L22">
        <v>50.19</v>
      </c>
      <c r="M22">
        <v>65.87</v>
      </c>
      <c r="N22">
        <v>100</v>
      </c>
      <c r="O22">
        <v>68.55</v>
      </c>
      <c r="P22">
        <v>68.81</v>
      </c>
      <c r="Q22">
        <v>59.43</v>
      </c>
      <c r="R22">
        <v>62.64</v>
      </c>
      <c r="S22">
        <v>61.15</v>
      </c>
      <c r="T22">
        <v>58.29</v>
      </c>
      <c r="U22">
        <v>55.74</v>
      </c>
      <c r="V22">
        <v>55.74</v>
      </c>
      <c r="W22">
        <v>59.55</v>
      </c>
      <c r="X22">
        <v>58.35</v>
      </c>
      <c r="Y22">
        <v>24.95</v>
      </c>
      <c r="Z22">
        <v>24.8</v>
      </c>
      <c r="AA22">
        <v>27.01</v>
      </c>
      <c r="AB22">
        <v>25.57</v>
      </c>
      <c r="AC22">
        <v>27.84</v>
      </c>
      <c r="AD22">
        <v>26.32</v>
      </c>
      <c r="AE22">
        <v>27.77</v>
      </c>
    </row>
    <row r="23" spans="1:31" ht="15.75">
      <c r="A23" s="2">
        <v>2</v>
      </c>
      <c r="B23" s="1" t="s">
        <v>7</v>
      </c>
      <c r="C23" t="s">
        <v>22</v>
      </c>
      <c r="D23">
        <v>23.04</v>
      </c>
      <c r="E23">
        <v>22.76</v>
      </c>
      <c r="F23">
        <v>26.32</v>
      </c>
      <c r="G23">
        <v>25.2</v>
      </c>
      <c r="H23">
        <v>25</v>
      </c>
      <c r="I23">
        <v>38.68</v>
      </c>
      <c r="J23">
        <v>38.49</v>
      </c>
      <c r="K23">
        <v>53.36</v>
      </c>
      <c r="L23">
        <v>50.48</v>
      </c>
      <c r="M23">
        <v>67.99</v>
      </c>
      <c r="N23">
        <v>68.55</v>
      </c>
      <c r="O23">
        <v>100</v>
      </c>
      <c r="P23">
        <v>81.1</v>
      </c>
      <c r="Q23">
        <v>62.64</v>
      </c>
      <c r="R23">
        <v>66.79</v>
      </c>
      <c r="S23">
        <v>64.78</v>
      </c>
      <c r="T23">
        <v>59.16</v>
      </c>
      <c r="U23">
        <v>59.43</v>
      </c>
      <c r="V23">
        <v>59.43</v>
      </c>
      <c r="W23">
        <v>63.84</v>
      </c>
      <c r="X23">
        <v>59.75</v>
      </c>
      <c r="Y23">
        <v>25.99</v>
      </c>
      <c r="Z23">
        <v>24.39</v>
      </c>
      <c r="AA23">
        <v>27.22</v>
      </c>
      <c r="AB23">
        <v>25.26</v>
      </c>
      <c r="AC23">
        <v>29.07</v>
      </c>
      <c r="AD23">
        <v>27.79</v>
      </c>
      <c r="AE23">
        <v>29.44</v>
      </c>
    </row>
    <row r="24" spans="1:31" ht="15.75">
      <c r="A24" s="2">
        <v>2</v>
      </c>
      <c r="B24" s="1" t="s">
        <v>7</v>
      </c>
      <c r="C24" t="s">
        <v>23</v>
      </c>
      <c r="D24">
        <v>21.96</v>
      </c>
      <c r="E24">
        <v>24.63</v>
      </c>
      <c r="F24">
        <v>25.1</v>
      </c>
      <c r="G24">
        <v>25.81</v>
      </c>
      <c r="H24">
        <v>24.8</v>
      </c>
      <c r="I24">
        <v>39.73</v>
      </c>
      <c r="J24">
        <v>38.17</v>
      </c>
      <c r="K24">
        <v>52.12</v>
      </c>
      <c r="L24">
        <v>49.23</v>
      </c>
      <c r="M24">
        <v>68.06</v>
      </c>
      <c r="N24">
        <v>68.81</v>
      </c>
      <c r="O24">
        <v>81.1</v>
      </c>
      <c r="P24">
        <v>100</v>
      </c>
      <c r="Q24">
        <v>62.05</v>
      </c>
      <c r="R24">
        <v>65.59</v>
      </c>
      <c r="S24">
        <v>65.22</v>
      </c>
      <c r="T24">
        <v>59.08</v>
      </c>
      <c r="U24">
        <v>58.41</v>
      </c>
      <c r="V24">
        <v>58.41</v>
      </c>
      <c r="W24">
        <v>62.57</v>
      </c>
      <c r="X24">
        <v>60.9</v>
      </c>
      <c r="Y24">
        <v>24.38</v>
      </c>
      <c r="Z24">
        <v>24.44</v>
      </c>
      <c r="AA24">
        <v>28.25</v>
      </c>
      <c r="AB24">
        <v>25.52</v>
      </c>
      <c r="AC24">
        <v>29.07</v>
      </c>
      <c r="AD24">
        <v>28.42</v>
      </c>
      <c r="AE24">
        <v>29.44</v>
      </c>
    </row>
    <row r="25" spans="1:31" ht="15.75">
      <c r="A25" s="3" t="s">
        <v>39</v>
      </c>
      <c r="B25" s="1" t="s">
        <v>7</v>
      </c>
      <c r="C25" t="s">
        <v>24</v>
      </c>
      <c r="D25">
        <v>24.84</v>
      </c>
      <c r="E25">
        <v>23.27</v>
      </c>
      <c r="F25">
        <v>24.14</v>
      </c>
      <c r="G25">
        <v>25.51</v>
      </c>
      <c r="H25">
        <v>24.29</v>
      </c>
      <c r="I25">
        <v>38.37</v>
      </c>
      <c r="J25">
        <v>39.96</v>
      </c>
      <c r="K25">
        <v>51.92</v>
      </c>
      <c r="L25">
        <v>47.5</v>
      </c>
      <c r="M25">
        <v>62.43</v>
      </c>
      <c r="N25">
        <v>59.43</v>
      </c>
      <c r="O25">
        <v>62.64</v>
      </c>
      <c r="P25">
        <v>62.05</v>
      </c>
      <c r="Q25">
        <v>100</v>
      </c>
      <c r="R25">
        <v>67.23</v>
      </c>
      <c r="S25">
        <v>64.47</v>
      </c>
      <c r="T25">
        <v>54.79</v>
      </c>
      <c r="U25">
        <v>55.2</v>
      </c>
      <c r="V25">
        <v>55.2</v>
      </c>
      <c r="W25">
        <v>58.3</v>
      </c>
      <c r="X25">
        <v>57.5</v>
      </c>
      <c r="Y25">
        <v>26.46</v>
      </c>
      <c r="Z25">
        <v>25.1</v>
      </c>
      <c r="AA25">
        <v>27.07</v>
      </c>
      <c r="AB25">
        <v>27.23</v>
      </c>
      <c r="AC25">
        <v>29.81</v>
      </c>
      <c r="AD25">
        <v>28.27</v>
      </c>
      <c r="AE25">
        <v>29.77</v>
      </c>
    </row>
    <row r="26" spans="1:31" ht="15.75">
      <c r="A26" s="2">
        <v>2</v>
      </c>
      <c r="B26" s="1" t="s">
        <v>7</v>
      </c>
      <c r="C26" t="s">
        <v>25</v>
      </c>
      <c r="D26">
        <v>22.17</v>
      </c>
      <c r="E26">
        <v>24.27</v>
      </c>
      <c r="F26">
        <v>25.3</v>
      </c>
      <c r="G26">
        <v>26.87</v>
      </c>
      <c r="H26">
        <v>25.05</v>
      </c>
      <c r="I26">
        <v>39.65</v>
      </c>
      <c r="J26">
        <v>39.17</v>
      </c>
      <c r="K26">
        <v>50.48</v>
      </c>
      <c r="L26">
        <v>48.18</v>
      </c>
      <c r="M26">
        <v>65.09</v>
      </c>
      <c r="N26">
        <v>62.64</v>
      </c>
      <c r="O26">
        <v>66.79</v>
      </c>
      <c r="P26">
        <v>65.59</v>
      </c>
      <c r="Q26">
        <v>67.23</v>
      </c>
      <c r="R26">
        <v>100</v>
      </c>
      <c r="S26">
        <v>70.81</v>
      </c>
      <c r="T26">
        <v>57.28</v>
      </c>
      <c r="U26">
        <v>57.69</v>
      </c>
      <c r="V26">
        <v>57.69</v>
      </c>
      <c r="W26">
        <v>61.17</v>
      </c>
      <c r="X26">
        <v>58.65</v>
      </c>
      <c r="Y26">
        <v>23.49</v>
      </c>
      <c r="Z26">
        <v>25.67</v>
      </c>
      <c r="AA26">
        <v>27.01</v>
      </c>
      <c r="AB26">
        <v>24.27</v>
      </c>
      <c r="AC26">
        <v>30.17</v>
      </c>
      <c r="AD26">
        <v>26.32</v>
      </c>
      <c r="AE26">
        <v>26.78</v>
      </c>
    </row>
    <row r="27" spans="1:31" ht="15.75">
      <c r="A27" s="2">
        <v>2</v>
      </c>
      <c r="B27" s="1" t="s">
        <v>7</v>
      </c>
      <c r="C27" t="s">
        <v>26</v>
      </c>
      <c r="D27">
        <v>25</v>
      </c>
      <c r="E27">
        <v>24.64</v>
      </c>
      <c r="F27">
        <v>26.11</v>
      </c>
      <c r="G27">
        <v>25.6</v>
      </c>
      <c r="H27">
        <v>24.4</v>
      </c>
      <c r="I27">
        <v>38.54</v>
      </c>
      <c r="J27">
        <v>39.68</v>
      </c>
      <c r="K27">
        <v>51.43</v>
      </c>
      <c r="L27">
        <v>49.52</v>
      </c>
      <c r="M27">
        <v>62.43</v>
      </c>
      <c r="N27">
        <v>61.15</v>
      </c>
      <c r="O27">
        <v>64.78</v>
      </c>
      <c r="P27">
        <v>65.22</v>
      </c>
      <c r="Q27">
        <v>64.47</v>
      </c>
      <c r="R27">
        <v>70.81</v>
      </c>
      <c r="S27">
        <v>100</v>
      </c>
      <c r="T27">
        <v>55.22</v>
      </c>
      <c r="U27">
        <v>55.56</v>
      </c>
      <c r="V27">
        <v>55.56</v>
      </c>
      <c r="W27">
        <v>60.9</v>
      </c>
      <c r="X27">
        <v>58.6</v>
      </c>
      <c r="Y27">
        <v>24.74</v>
      </c>
      <c r="Z27">
        <v>24.39</v>
      </c>
      <c r="AA27">
        <v>27.42</v>
      </c>
      <c r="AB27">
        <v>25.72</v>
      </c>
      <c r="AC27">
        <v>29.51</v>
      </c>
      <c r="AD27">
        <v>28.21</v>
      </c>
      <c r="AE27">
        <v>29.02</v>
      </c>
    </row>
    <row r="28" spans="1:31" ht="15.75">
      <c r="A28" s="2">
        <v>2</v>
      </c>
      <c r="B28" s="1" t="s">
        <v>7</v>
      </c>
      <c r="C28" t="s">
        <v>27</v>
      </c>
      <c r="D28">
        <v>23.97</v>
      </c>
      <c r="E28">
        <v>20.79</v>
      </c>
      <c r="F28">
        <v>23.94</v>
      </c>
      <c r="G28">
        <v>23.9</v>
      </c>
      <c r="H28">
        <v>22.22</v>
      </c>
      <c r="I28">
        <v>35.52</v>
      </c>
      <c r="J28">
        <v>39.76</v>
      </c>
      <c r="K28">
        <v>52.4</v>
      </c>
      <c r="L28">
        <v>49.9</v>
      </c>
      <c r="M28">
        <v>56.62</v>
      </c>
      <c r="N28">
        <v>58.29</v>
      </c>
      <c r="O28">
        <v>59.16</v>
      </c>
      <c r="P28">
        <v>59.08</v>
      </c>
      <c r="Q28">
        <v>54.79</v>
      </c>
      <c r="R28">
        <v>57.28</v>
      </c>
      <c r="S28">
        <v>55.22</v>
      </c>
      <c r="T28">
        <v>100</v>
      </c>
      <c r="U28">
        <v>54.94</v>
      </c>
      <c r="V28">
        <v>54.94</v>
      </c>
      <c r="W28">
        <v>61.17</v>
      </c>
      <c r="X28">
        <v>61.58</v>
      </c>
      <c r="Y28">
        <v>25.36</v>
      </c>
      <c r="Z28">
        <v>24.14</v>
      </c>
      <c r="AA28">
        <v>23.25</v>
      </c>
      <c r="AB28">
        <v>23.36</v>
      </c>
      <c r="AC28">
        <v>27.4</v>
      </c>
      <c r="AD28">
        <v>24.16</v>
      </c>
      <c r="AE28">
        <v>26.04</v>
      </c>
    </row>
    <row r="29" spans="1:31" ht="15.75">
      <c r="A29" s="2">
        <v>2</v>
      </c>
      <c r="B29" s="1" t="s">
        <v>7</v>
      </c>
      <c r="C29" t="s">
        <v>28</v>
      </c>
      <c r="D29">
        <v>23.04</v>
      </c>
      <c r="E29">
        <v>21.25</v>
      </c>
      <c r="F29">
        <v>23.84</v>
      </c>
      <c r="G29">
        <v>23.94</v>
      </c>
      <c r="H29">
        <v>23.54</v>
      </c>
      <c r="I29">
        <v>34.68</v>
      </c>
      <c r="J29">
        <v>40.36</v>
      </c>
      <c r="K29">
        <v>49.14</v>
      </c>
      <c r="L29">
        <v>44.74</v>
      </c>
      <c r="M29">
        <v>57.77</v>
      </c>
      <c r="N29">
        <v>55.74</v>
      </c>
      <c r="O29">
        <v>59.43</v>
      </c>
      <c r="P29">
        <v>58.41</v>
      </c>
      <c r="Q29">
        <v>55.2</v>
      </c>
      <c r="R29">
        <v>57.69</v>
      </c>
      <c r="S29">
        <v>55.56</v>
      </c>
      <c r="T29">
        <v>54.94</v>
      </c>
      <c r="U29">
        <v>100</v>
      </c>
      <c r="V29">
        <v>100</v>
      </c>
      <c r="W29">
        <v>62.17</v>
      </c>
      <c r="X29">
        <v>60.6</v>
      </c>
      <c r="Y29">
        <v>25.31</v>
      </c>
      <c r="Z29">
        <v>25.46</v>
      </c>
      <c r="AA29">
        <v>25.61</v>
      </c>
      <c r="AB29">
        <v>25.15</v>
      </c>
      <c r="AC29">
        <v>29.1</v>
      </c>
      <c r="AD29">
        <v>27.41</v>
      </c>
      <c r="AE29">
        <v>26.76</v>
      </c>
    </row>
    <row r="30" spans="1:31" ht="15.75">
      <c r="A30" s="2">
        <v>2</v>
      </c>
      <c r="B30" s="1" t="s">
        <v>7</v>
      </c>
      <c r="C30" t="s">
        <v>29</v>
      </c>
      <c r="D30">
        <v>23.04</v>
      </c>
      <c r="E30">
        <v>21.25</v>
      </c>
      <c r="F30">
        <v>23.84</v>
      </c>
      <c r="G30">
        <v>23.94</v>
      </c>
      <c r="H30">
        <v>23.54</v>
      </c>
      <c r="I30">
        <v>34.68</v>
      </c>
      <c r="J30">
        <v>40.36</v>
      </c>
      <c r="K30">
        <v>49.14</v>
      </c>
      <c r="L30">
        <v>44.74</v>
      </c>
      <c r="M30">
        <v>57.77</v>
      </c>
      <c r="N30">
        <v>55.74</v>
      </c>
      <c r="O30">
        <v>59.43</v>
      </c>
      <c r="P30">
        <v>58.41</v>
      </c>
      <c r="Q30">
        <v>55.2</v>
      </c>
      <c r="R30">
        <v>57.69</v>
      </c>
      <c r="S30">
        <v>55.56</v>
      </c>
      <c r="T30">
        <v>54.94</v>
      </c>
      <c r="U30">
        <v>100</v>
      </c>
      <c r="V30">
        <v>100</v>
      </c>
      <c r="W30">
        <v>62.17</v>
      </c>
      <c r="X30">
        <v>60.6</v>
      </c>
      <c r="Y30">
        <v>25.31</v>
      </c>
      <c r="Z30">
        <v>25.46</v>
      </c>
      <c r="AA30">
        <v>25.61</v>
      </c>
      <c r="AB30">
        <v>25.15</v>
      </c>
      <c r="AC30">
        <v>29.1</v>
      </c>
      <c r="AD30">
        <v>27.41</v>
      </c>
      <c r="AE30">
        <v>26.76</v>
      </c>
    </row>
    <row r="31" spans="1:31" ht="15.75">
      <c r="A31" s="2">
        <v>2</v>
      </c>
      <c r="B31" s="1" t="s">
        <v>7</v>
      </c>
      <c r="C31" t="s">
        <v>30</v>
      </c>
      <c r="D31">
        <v>24.78</v>
      </c>
      <c r="E31">
        <v>23.8</v>
      </c>
      <c r="F31">
        <v>23.28</v>
      </c>
      <c r="G31">
        <v>25.6</v>
      </c>
      <c r="H31">
        <v>24.19</v>
      </c>
      <c r="I31">
        <v>38.33</v>
      </c>
      <c r="J31">
        <v>41.07</v>
      </c>
      <c r="K31">
        <v>49.62</v>
      </c>
      <c r="L31">
        <v>49.05</v>
      </c>
      <c r="M31">
        <v>63.14</v>
      </c>
      <c r="N31">
        <v>59.55</v>
      </c>
      <c r="O31">
        <v>63.84</v>
      </c>
      <c r="P31">
        <v>62.57</v>
      </c>
      <c r="Q31">
        <v>58.3</v>
      </c>
      <c r="R31">
        <v>61.17</v>
      </c>
      <c r="S31">
        <v>60.9</v>
      </c>
      <c r="T31">
        <v>61.17</v>
      </c>
      <c r="U31">
        <v>62.17</v>
      </c>
      <c r="V31">
        <v>62.17</v>
      </c>
      <c r="W31">
        <v>100</v>
      </c>
      <c r="X31">
        <v>63.84</v>
      </c>
      <c r="Y31">
        <v>26.35</v>
      </c>
      <c r="Z31">
        <v>26.88</v>
      </c>
      <c r="AA31">
        <v>26.28</v>
      </c>
      <c r="AB31">
        <v>26.9</v>
      </c>
      <c r="AC31">
        <v>29.57</v>
      </c>
      <c r="AD31">
        <v>27.88</v>
      </c>
      <c r="AE31">
        <v>29.52</v>
      </c>
    </row>
    <row r="32" spans="1:31" ht="15.75">
      <c r="A32" s="2">
        <v>2</v>
      </c>
      <c r="B32" s="1" t="s">
        <v>7</v>
      </c>
      <c r="C32" t="s">
        <v>31</v>
      </c>
      <c r="D32">
        <v>27.35</v>
      </c>
      <c r="E32">
        <v>26.11</v>
      </c>
      <c r="F32">
        <v>27.39</v>
      </c>
      <c r="G32">
        <v>27.06</v>
      </c>
      <c r="H32">
        <v>26.26</v>
      </c>
      <c r="I32">
        <v>40.46</v>
      </c>
      <c r="J32">
        <v>43.65</v>
      </c>
      <c r="K32">
        <v>53.55</v>
      </c>
      <c r="L32">
        <v>50.25</v>
      </c>
      <c r="M32">
        <v>57.61</v>
      </c>
      <c r="N32">
        <v>58.35</v>
      </c>
      <c r="O32">
        <v>59.75</v>
      </c>
      <c r="P32">
        <v>60.9</v>
      </c>
      <c r="Q32">
        <v>57.5</v>
      </c>
      <c r="R32">
        <v>58.65</v>
      </c>
      <c r="S32">
        <v>58.6</v>
      </c>
      <c r="T32">
        <v>61.58</v>
      </c>
      <c r="U32">
        <v>60.6</v>
      </c>
      <c r="V32">
        <v>60.6</v>
      </c>
      <c r="W32">
        <v>63.84</v>
      </c>
      <c r="X32">
        <v>100</v>
      </c>
      <c r="Y32">
        <v>27.82</v>
      </c>
      <c r="Z32">
        <v>26.7</v>
      </c>
      <c r="AA32">
        <v>27.1</v>
      </c>
      <c r="AB32">
        <v>27.4</v>
      </c>
      <c r="AC32">
        <v>30</v>
      </c>
      <c r="AD32">
        <v>29.83</v>
      </c>
      <c r="AE32">
        <v>30.11</v>
      </c>
    </row>
    <row r="33" spans="1:31" ht="15.75">
      <c r="A33" s="2">
        <v>1</v>
      </c>
      <c r="B33" s="9" t="s">
        <v>8</v>
      </c>
      <c r="C33" s="11" t="s">
        <v>33</v>
      </c>
      <c r="D33">
        <v>20.87</v>
      </c>
      <c r="E33">
        <v>21.88</v>
      </c>
      <c r="F33">
        <v>22.29</v>
      </c>
      <c r="G33">
        <v>23.35</v>
      </c>
      <c r="H33">
        <v>22.51</v>
      </c>
      <c r="I33">
        <v>23.65</v>
      </c>
      <c r="J33">
        <v>22.49</v>
      </c>
      <c r="K33">
        <v>24.53</v>
      </c>
      <c r="L33">
        <v>22.87</v>
      </c>
      <c r="M33">
        <v>24.48</v>
      </c>
      <c r="N33">
        <v>24.95</v>
      </c>
      <c r="O33">
        <v>25.99</v>
      </c>
      <c r="P33">
        <v>24.38</v>
      </c>
      <c r="Q33">
        <v>26.46</v>
      </c>
      <c r="R33">
        <v>23.49</v>
      </c>
      <c r="S33">
        <v>24.74</v>
      </c>
      <c r="T33">
        <v>25.36</v>
      </c>
      <c r="U33">
        <v>25.31</v>
      </c>
      <c r="V33">
        <v>25.31</v>
      </c>
      <c r="W33">
        <v>26.35</v>
      </c>
      <c r="X33">
        <v>27.82</v>
      </c>
      <c r="Y33">
        <v>100</v>
      </c>
      <c r="Z33">
        <v>37.14</v>
      </c>
      <c r="AA33">
        <v>36.2</v>
      </c>
      <c r="AB33">
        <v>31.15</v>
      </c>
      <c r="AC33">
        <v>34.43</v>
      </c>
      <c r="AD33">
        <v>34.93</v>
      </c>
      <c r="AE33">
        <v>36.78</v>
      </c>
    </row>
    <row r="34" spans="1:31" ht="15.75">
      <c r="A34" s="2">
        <v>1</v>
      </c>
      <c r="B34" s="9" t="s">
        <v>8</v>
      </c>
      <c r="C34" s="11" t="s">
        <v>34</v>
      </c>
      <c r="D34">
        <v>18.64</v>
      </c>
      <c r="E34">
        <v>20.3</v>
      </c>
      <c r="F34">
        <v>23.01</v>
      </c>
      <c r="G34">
        <v>24.64</v>
      </c>
      <c r="H34">
        <v>22.08</v>
      </c>
      <c r="I34">
        <v>25.31</v>
      </c>
      <c r="J34">
        <v>21.72</v>
      </c>
      <c r="K34">
        <v>23.72</v>
      </c>
      <c r="L34">
        <v>23.72</v>
      </c>
      <c r="M34">
        <v>24.54</v>
      </c>
      <c r="N34">
        <v>24.8</v>
      </c>
      <c r="O34">
        <v>24.39</v>
      </c>
      <c r="P34">
        <v>24.44</v>
      </c>
      <c r="Q34">
        <v>25.1</v>
      </c>
      <c r="R34">
        <v>25.67</v>
      </c>
      <c r="S34">
        <v>24.39</v>
      </c>
      <c r="T34">
        <v>24.14</v>
      </c>
      <c r="U34">
        <v>25.46</v>
      </c>
      <c r="V34">
        <v>25.46</v>
      </c>
      <c r="W34">
        <v>26.88</v>
      </c>
      <c r="X34">
        <v>26.7</v>
      </c>
      <c r="Y34">
        <v>37.14</v>
      </c>
      <c r="Z34">
        <v>100</v>
      </c>
      <c r="AA34">
        <v>43.06</v>
      </c>
      <c r="AB34">
        <v>40.28</v>
      </c>
      <c r="AC34">
        <v>44.66</v>
      </c>
      <c r="AD34">
        <v>45.51</v>
      </c>
      <c r="AE34">
        <v>44.44</v>
      </c>
    </row>
    <row r="35" spans="1:31" ht="15.75">
      <c r="A35" s="2">
        <v>1</v>
      </c>
      <c r="B35" s="10" t="s">
        <v>8</v>
      </c>
      <c r="C35" s="11" t="s">
        <v>35</v>
      </c>
      <c r="D35">
        <v>19.78</v>
      </c>
      <c r="E35">
        <v>23.55</v>
      </c>
      <c r="F35">
        <v>22.31</v>
      </c>
      <c r="G35">
        <v>23.4</v>
      </c>
      <c r="H35">
        <v>23.19</v>
      </c>
      <c r="I35">
        <v>26.23</v>
      </c>
      <c r="J35">
        <v>25.11</v>
      </c>
      <c r="K35">
        <v>26.49</v>
      </c>
      <c r="L35">
        <v>26.43</v>
      </c>
      <c r="M35">
        <v>28.22</v>
      </c>
      <c r="N35">
        <v>27.01</v>
      </c>
      <c r="O35">
        <v>27.22</v>
      </c>
      <c r="P35">
        <v>28.25</v>
      </c>
      <c r="Q35">
        <v>27.07</v>
      </c>
      <c r="R35">
        <v>27.01</v>
      </c>
      <c r="S35">
        <v>27.42</v>
      </c>
      <c r="T35">
        <v>23.25</v>
      </c>
      <c r="U35">
        <v>25.61</v>
      </c>
      <c r="V35">
        <v>25.61</v>
      </c>
      <c r="W35">
        <v>26.28</v>
      </c>
      <c r="X35">
        <v>27.1</v>
      </c>
      <c r="Y35">
        <v>36.2</v>
      </c>
      <c r="Z35">
        <v>43.06</v>
      </c>
      <c r="AA35">
        <v>100</v>
      </c>
      <c r="AB35">
        <v>42.86</v>
      </c>
      <c r="AC35">
        <v>50.6</v>
      </c>
      <c r="AD35">
        <v>47.97</v>
      </c>
      <c r="AE35">
        <v>47.78</v>
      </c>
    </row>
    <row r="36" spans="1:31" ht="15.75">
      <c r="A36" s="2">
        <v>2</v>
      </c>
      <c r="B36" s="10" t="s">
        <v>8</v>
      </c>
      <c r="C36" s="11" t="s">
        <v>32</v>
      </c>
      <c r="D36">
        <v>20.23</v>
      </c>
      <c r="E36">
        <v>23.66</v>
      </c>
      <c r="F36">
        <v>21.76</v>
      </c>
      <c r="G36">
        <v>21.78</v>
      </c>
      <c r="H36">
        <v>21.92</v>
      </c>
      <c r="I36">
        <v>27.66</v>
      </c>
      <c r="J36">
        <v>22.51</v>
      </c>
      <c r="K36">
        <v>24.95</v>
      </c>
      <c r="L36">
        <v>23.09</v>
      </c>
      <c r="M36">
        <v>25.42</v>
      </c>
      <c r="N36">
        <v>25.57</v>
      </c>
      <c r="O36">
        <v>25.26</v>
      </c>
      <c r="P36">
        <v>25.52</v>
      </c>
      <c r="Q36">
        <v>27.23</v>
      </c>
      <c r="R36">
        <v>24.27</v>
      </c>
      <c r="S36">
        <v>25.72</v>
      </c>
      <c r="T36">
        <v>23.36</v>
      </c>
      <c r="U36">
        <v>25.15</v>
      </c>
      <c r="V36">
        <v>25.15</v>
      </c>
      <c r="W36">
        <v>26.9</v>
      </c>
      <c r="X36">
        <v>27.4</v>
      </c>
      <c r="Y36">
        <v>31.15</v>
      </c>
      <c r="Z36">
        <v>40.28</v>
      </c>
      <c r="AA36">
        <v>42.86</v>
      </c>
      <c r="AB36">
        <v>100</v>
      </c>
      <c r="AC36">
        <v>45.4</v>
      </c>
      <c r="AD36">
        <v>48.68</v>
      </c>
      <c r="AE36">
        <v>48.28</v>
      </c>
    </row>
    <row r="37" spans="1:31" ht="15.75">
      <c r="A37" s="2">
        <v>1</v>
      </c>
      <c r="B37" s="10" t="s">
        <v>8</v>
      </c>
      <c r="C37" s="11" t="s">
        <v>36</v>
      </c>
      <c r="D37">
        <v>20.05</v>
      </c>
      <c r="E37">
        <v>21.16</v>
      </c>
      <c r="F37">
        <v>20.54</v>
      </c>
      <c r="G37">
        <v>23.31</v>
      </c>
      <c r="H37">
        <v>23.19</v>
      </c>
      <c r="I37">
        <v>29.3</v>
      </c>
      <c r="J37">
        <v>27.53</v>
      </c>
      <c r="K37">
        <v>29.36</v>
      </c>
      <c r="L37">
        <v>26.49</v>
      </c>
      <c r="M37">
        <v>29.46</v>
      </c>
      <c r="N37">
        <v>27.84</v>
      </c>
      <c r="O37">
        <v>29.07</v>
      </c>
      <c r="P37">
        <v>29.07</v>
      </c>
      <c r="Q37">
        <v>29.81</v>
      </c>
      <c r="R37">
        <v>30.17</v>
      </c>
      <c r="S37">
        <v>29.51</v>
      </c>
      <c r="T37">
        <v>27.4</v>
      </c>
      <c r="U37">
        <v>29.1</v>
      </c>
      <c r="V37">
        <v>29.1</v>
      </c>
      <c r="W37">
        <v>29.57</v>
      </c>
      <c r="X37">
        <v>30</v>
      </c>
      <c r="Y37">
        <v>34.43</v>
      </c>
      <c r="Z37">
        <v>44.66</v>
      </c>
      <c r="AA37">
        <v>50.6</v>
      </c>
      <c r="AB37">
        <v>45.4</v>
      </c>
      <c r="AC37">
        <v>100</v>
      </c>
      <c r="AD37">
        <v>49.8</v>
      </c>
      <c r="AE37">
        <v>50.91</v>
      </c>
    </row>
    <row r="38" spans="1:31" ht="15.75">
      <c r="A38" s="3" t="s">
        <v>47</v>
      </c>
      <c r="B38" s="10" t="s">
        <v>8</v>
      </c>
      <c r="C38" s="11" t="s">
        <v>37</v>
      </c>
      <c r="D38">
        <v>22.88</v>
      </c>
      <c r="E38">
        <v>24.56</v>
      </c>
      <c r="F38">
        <v>23.73</v>
      </c>
      <c r="G38">
        <v>24.36</v>
      </c>
      <c r="H38">
        <v>23.09</v>
      </c>
      <c r="I38">
        <v>28.93</v>
      </c>
      <c r="J38">
        <v>24.24</v>
      </c>
      <c r="K38">
        <v>25.63</v>
      </c>
      <c r="L38">
        <v>23.95</v>
      </c>
      <c r="M38">
        <v>28.18</v>
      </c>
      <c r="N38">
        <v>26.32</v>
      </c>
      <c r="O38">
        <v>27.79</v>
      </c>
      <c r="P38">
        <v>28.42</v>
      </c>
      <c r="Q38">
        <v>28.27</v>
      </c>
      <c r="R38">
        <v>26.32</v>
      </c>
      <c r="S38">
        <v>28.21</v>
      </c>
      <c r="T38">
        <v>24.16</v>
      </c>
      <c r="U38">
        <v>27.41</v>
      </c>
      <c r="V38">
        <v>27.41</v>
      </c>
      <c r="W38">
        <v>27.88</v>
      </c>
      <c r="X38">
        <v>29.83</v>
      </c>
      <c r="Y38">
        <v>34.93</v>
      </c>
      <c r="Z38">
        <v>45.51</v>
      </c>
      <c r="AA38">
        <v>47.97</v>
      </c>
      <c r="AB38">
        <v>48.68</v>
      </c>
      <c r="AC38">
        <v>49.8</v>
      </c>
      <c r="AD38">
        <v>100</v>
      </c>
      <c r="AE38">
        <v>57.32</v>
      </c>
    </row>
    <row r="39" spans="1:31" ht="15.75">
      <c r="A39" s="2">
        <v>2</v>
      </c>
      <c r="B39" s="10" t="s">
        <v>8</v>
      </c>
      <c r="C39" s="11" t="s">
        <v>38</v>
      </c>
      <c r="D39">
        <v>23.34</v>
      </c>
      <c r="E39">
        <v>25.38</v>
      </c>
      <c r="F39">
        <v>23.79</v>
      </c>
      <c r="G39">
        <v>25.16</v>
      </c>
      <c r="H39">
        <v>24.53</v>
      </c>
      <c r="I39">
        <v>29.31</v>
      </c>
      <c r="J39">
        <v>24.62</v>
      </c>
      <c r="K39">
        <v>28.54</v>
      </c>
      <c r="L39">
        <v>25.62</v>
      </c>
      <c r="M39">
        <v>29.2</v>
      </c>
      <c r="N39">
        <v>27.77</v>
      </c>
      <c r="O39">
        <v>29.44</v>
      </c>
      <c r="P39">
        <v>29.44</v>
      </c>
      <c r="Q39">
        <v>29.77</v>
      </c>
      <c r="R39">
        <v>26.78</v>
      </c>
      <c r="S39">
        <v>29.02</v>
      </c>
      <c r="T39">
        <v>26.04</v>
      </c>
      <c r="U39">
        <v>26.76</v>
      </c>
      <c r="V39">
        <v>26.76</v>
      </c>
      <c r="W39">
        <v>29.52</v>
      </c>
      <c r="X39">
        <v>30.11</v>
      </c>
      <c r="Y39">
        <v>36.78</v>
      </c>
      <c r="Z39">
        <v>44.44</v>
      </c>
      <c r="AA39">
        <v>47.78</v>
      </c>
      <c r="AB39">
        <v>48.28</v>
      </c>
      <c r="AC39">
        <v>50.91</v>
      </c>
      <c r="AD39">
        <v>57.32</v>
      </c>
      <c r="AE39">
        <v>100</v>
      </c>
    </row>
    <row r="45" spans="5:6" ht="15.75">
      <c r="E45" s="23" t="s">
        <v>49</v>
      </c>
      <c r="F45" s="23"/>
    </row>
    <row r="47" spans="5:6" ht="15.75">
      <c r="E47" s="24" t="s">
        <v>50</v>
      </c>
      <c r="F47" s="24"/>
    </row>
    <row r="49" spans="5:6" ht="15.75">
      <c r="E49" s="22" t="s">
        <v>51</v>
      </c>
      <c r="F49" s="22"/>
    </row>
  </sheetData>
  <sheetProtection/>
  <mergeCells count="13">
    <mergeCell ref="E45:F45"/>
    <mergeCell ref="E47:F47"/>
    <mergeCell ref="E49:F49"/>
    <mergeCell ref="Y5:AE5"/>
    <mergeCell ref="D3:AE3"/>
    <mergeCell ref="Y10:AE10"/>
    <mergeCell ref="D8:X8"/>
    <mergeCell ref="Y8:AE8"/>
    <mergeCell ref="D10:H10"/>
    <mergeCell ref="J10:M10"/>
    <mergeCell ref="O10:X10"/>
    <mergeCell ref="D5:H5"/>
    <mergeCell ref="I5:X5"/>
  </mergeCells>
  <conditionalFormatting sqref="D12:AE39">
    <cfRule type="colorScale" priority="1" dxfId="0">
      <colorScale>
        <cfvo type="min" val="0"/>
        <cfvo type="max"/>
        <color rgb="FFFCFCFF"/>
        <color rgb="FFF8696B"/>
      </colorScale>
    </cfRule>
  </conditionalFormatting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de Microsoft Office</dc:creator>
  <cp:keywords/>
  <dc:description/>
  <cp:lastModifiedBy>Utilisateur de Microsoft Office</cp:lastModifiedBy>
  <dcterms:created xsi:type="dcterms:W3CDTF">2018-06-06T14:20:57Z</dcterms:created>
  <dcterms:modified xsi:type="dcterms:W3CDTF">2019-05-17T12:37:52Z</dcterms:modified>
  <cp:category/>
  <cp:version/>
  <cp:contentType/>
  <cp:contentStatus/>
</cp:coreProperties>
</file>