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ECE1B7F1-6178-CE43-B125-2181A718C2D2}"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0320" yWindow="3640" windowWidth="25040" windowHeight="155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<sst xmlns="http://schemas.openxmlformats.org/spreadsheetml/2006/main" count="2178" uniqueCount="118">
  <si>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</si>
  <si>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</si>
  <si>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</si>
  <si>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</si>
  <si>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</si>
  <si>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</si>
  <si>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</si>
  <si>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</si>
  <si>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</si>
  <si>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</si>
  <si>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</si>
  <si>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</si>
  <si>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</si>
  <si>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</si>
  <si>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</si>
  <si>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</si>
  <si>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</si>
  <si>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</si>
  <si>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</si>
  <si>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</si>
  <si>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</si>
  <si>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</si>
  <si>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</si>
  <si>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</si>
  <si>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</si>
  <si>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</si>
  <si>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</si>
  <si>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</si>
  <si>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</si>
  <si>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</si>
  <si>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</si>
  <si>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</si>
  <si>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</si>
  <si>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</si>
  <si>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</si>
  <si>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</si>
  <si>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</si>
  <si>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</si>
  <si>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</si>
  <si>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</si>
  <si>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</si>
  <si>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</si>
  <si>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</si>
  <si>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</si>
  <si>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</si>
  <si>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</si>
  <si>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</si>
  <si>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</si>
  <si>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</si>
  <si>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</si>
  <si>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</si>
  <si>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</si>
  <si>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</si>
  <si>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</si>
  <si>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</si>
  <si>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</si>
  <si>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</si>
  <si>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</si>
  <si>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</si>
  <si>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</si>
  <si>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</si>
  <si>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</si>
  <si>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</si>
  <si>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</si>
  <si>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</si>
  <si>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</si>
  <si>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</si>
  <si>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</si>
  <si>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</si>
  <si>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</si>
  <si>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Bunyavirales</t>
  </si>
  <si>
    <t>Tospoviridae</t>
  </si>
  <si>
    <t>Orthotospovirus</t>
  </si>
  <si>
    <t>Alstroemeria necrotic streak orthotospovirus</t>
  </si>
  <si>
    <t>Alstroemeria yellow spot orthotospovirus</t>
  </si>
  <si>
    <t>Hippeastrum chlorotic ringspot orthotospovirus</t>
  </si>
  <si>
    <t>Pepper chlorotic spot orthotospovirus</t>
  </si>
  <si>
    <t>Tomato yellow ring orthotospovirus</t>
  </si>
  <si>
    <t>Tomato zonate spot orthotospovirus</t>
  </si>
  <si>
    <t>tomato zonate spot virus</t>
  </si>
  <si>
    <t>tomato yellow ring virus</t>
  </si>
  <si>
    <t>pepper chlorotic spot virus</t>
  </si>
  <si>
    <t>mulberry vein banding-associated virus</t>
  </si>
  <si>
    <t>Hippeastrum chlorotic spot virus</t>
  </si>
  <si>
    <t>groundnut chlorotic fan-spot virus</t>
  </si>
  <si>
    <t>Alstroemeria yellow spot virus</t>
  </si>
  <si>
    <t>Alstroemeria necrotic streak virus</t>
  </si>
  <si>
    <t>ANSV</t>
  </si>
  <si>
    <t>AYSV</t>
  </si>
  <si>
    <t>GCFSV</t>
  </si>
  <si>
    <t>HCRV</t>
  </si>
  <si>
    <t>MVBaV</t>
  </si>
  <si>
    <t>PCSV</t>
  </si>
  <si>
    <t>TYRV</t>
  </si>
  <si>
    <t>TZSV</t>
  </si>
  <si>
    <t>San Vicente 3</t>
  </si>
  <si>
    <t>Als-2000</t>
  </si>
  <si>
    <t>PD2</t>
  </si>
  <si>
    <t>HLS1-2</t>
  </si>
  <si>
    <t>XCSY-3</t>
  </si>
  <si>
    <t>14YV733</t>
  </si>
  <si>
    <t>TYRV-t</t>
  </si>
  <si>
    <t>Tomato-YN</t>
  </si>
  <si>
    <t>L: JN560178; M: JN560177; S: AY686718</t>
  </si>
  <si>
    <t>L: KX247379; M: KX247378; S: KX247377</t>
  </si>
  <si>
    <t>L: HG763861; M: JX833565; S: JX833564</t>
  </si>
  <si>
    <t>L: KP146140; M: KP146141; S: AF080526</t>
  </si>
  <si>
    <t>L: MG696851; M: MG696852; S: MG696853</t>
  </si>
  <si>
    <t>L: EF552435; M: EF552434; S: EF552433</t>
  </si>
  <si>
    <t>L: MF469033; M: MF469034; S: MF469035</t>
  </si>
  <si>
    <t>L: KM819698; M: KM819699; S: KM819701</t>
  </si>
  <si>
    <t>Riboviria</t>
  </si>
  <si>
    <t>Negarnaviricota</t>
  </si>
  <si>
    <t>Polyploviricotina</t>
  </si>
  <si>
    <t>Ellioviricetes</t>
  </si>
  <si>
    <t>Mulberry vein banding associated orthotospovirus</t>
  </si>
  <si>
    <t>Groundnut chlorotic fan spot orthotospovirus</t>
  </si>
  <si>
    <t>2019.006P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</si>
</sst>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AF1" zoomScaleNormal="100" workbookViewId="0">
      <pane ySplit="3" topLeftCell="A4" activePane="bottomLeft" state="frozen"/>
      <selection pane="bottomLeft" activeCell="AO4" sqref="AO4:AO1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14" style="52" customWidth="1"/>
    <col min="23" max="23" width="15" style="52" customWidth="1"/>
    <col min="24" max="24" width="11.5" style="52" customWidth="1"/>
    <col min="25" max="25" width="8.1640625" style="52" customWidth="1"/>
    <col min="26" max="26" width="12.83203125" style="52" customWidth="1"/>
    <col min="27" max="27" width="10.1640625" style="52" customWidth="1"/>
    <col min="28" max="28" width="12.83203125" style="52" customWidth="1"/>
    <col min="29" max="29" width="10.5" style="52" customWidth="1"/>
    <col min="30" max="30" width="15.83203125" style="52" customWidth="1"/>
    <col min="31" max="31" width="9.6640625" style="52" customWidth="1"/>
    <col min="32" max="32" width="46.5" style="52" customWidth="1"/>
    <col min="33" max="33" width="5.5" style="50" customWidth="1"/>
    <col min="34" max="34" width="36.5" style="27" customWidth="1"/>
    <col min="35" max="35" width="32.83203125" style="27" customWidth="1"/>
    <col min="36" max="36" width="9.5" style="27" customWidth="1"/>
    <col min="37" max="37" width="12.5"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117</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t="s">
        <v>111</v>
      </c>
      <c r="B4" s="13"/>
      <c r="C4" s="13"/>
      <c r="D4" s="13"/>
      <c r="E4" s="13"/>
      <c r="F4" s="13"/>
      <c r="G4" s="13"/>
      <c r="H4" s="13"/>
      <c r="I4" s="13"/>
      <c r="J4" s="13"/>
      <c r="K4" s="6"/>
      <c r="L4" s="6"/>
      <c r="M4" s="6"/>
      <c r="N4" s="6"/>
      <c r="O4" s="6"/>
      <c r="P4" s="12"/>
      <c r="Q4" s="12"/>
      <c r="R4" s="51" t="s">
        <v>111</v>
      </c>
      <c r="S4" s="51"/>
      <c r="T4" s="51"/>
      <c r="U4" s="51"/>
      <c r="V4" s="51" t="s">
        <v>112</v>
      </c>
      <c r="W4" s="51" t="s">
        <v>113</v>
      </c>
      <c r="X4" s="51" t="s">
        <v>114</v>
      </c>
      <c r="Y4" s="51"/>
      <c r="Z4" s="51" t="s">
        <v>70</v>
      </c>
      <c r="AA4" s="51"/>
      <c r="AB4" s="51" t="s">
        <v>71</v>
      </c>
      <c r="AC4" s="51"/>
      <c r="AD4" s="51" t="s">
        <v>72</v>
      </c>
      <c r="AE4" s="51"/>
      <c r="AF4" s="64" t="s">
        <v>73</v>
      </c>
      <c r="AG4" s="62">
        <v>0</v>
      </c>
      <c r="AH4" s="7" t="s">
        <v>107</v>
      </c>
      <c r="AI4" s="7" t="s">
        <v>86</v>
      </c>
      <c r="AJ4" s="9" t="s">
        <v>87</v>
      </c>
      <c r="AK4" s="7" t="s">
        <v>95</v>
      </c>
      <c r="AL4" s="56" t="s">
        <v>51</v>
      </c>
      <c r="AM4" s="56" t="s">
        <v>64</v>
      </c>
      <c r="AN4" s="57" t="s">
        <v>19</v>
      </c>
      <c r="AO4" s="57" t="s">
        <v>24</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t="s">
        <v>111</v>
      </c>
      <c r="B5" s="13"/>
      <c r="C5" s="13"/>
      <c r="D5" s="13"/>
      <c r="E5" s="13"/>
      <c r="F5" s="13"/>
      <c r="G5" s="13"/>
      <c r="H5" s="13"/>
      <c r="I5" s="13"/>
      <c r="J5" s="13"/>
      <c r="K5" s="6"/>
      <c r="L5" s="6"/>
      <c r="M5" s="6"/>
      <c r="N5" s="6"/>
      <c r="O5" s="6"/>
      <c r="P5" s="12"/>
      <c r="Q5" s="12"/>
      <c r="R5" s="51" t="s">
        <v>111</v>
      </c>
      <c r="S5" s="51"/>
      <c r="T5" s="51"/>
      <c r="U5" s="51"/>
      <c r="V5" s="51" t="s">
        <v>112</v>
      </c>
      <c r="W5" s="51" t="s">
        <v>113</v>
      </c>
      <c r="X5" s="51" t="s">
        <v>114</v>
      </c>
      <c r="Y5" s="51"/>
      <c r="Z5" s="51" t="s">
        <v>70</v>
      </c>
      <c r="AA5" s="51"/>
      <c r="AB5" s="51" t="s">
        <v>71</v>
      </c>
      <c r="AC5" s="51"/>
      <c r="AD5" s="51" t="s">
        <v>72</v>
      </c>
      <c r="AE5" s="51"/>
      <c r="AF5" s="64" t="s">
        <v>74</v>
      </c>
      <c r="AG5" s="62">
        <v>0</v>
      </c>
      <c r="AH5" s="7" t="s">
        <v>109</v>
      </c>
      <c r="AI5" s="7" t="s">
        <v>85</v>
      </c>
      <c r="AJ5" s="9" t="s">
        <v>88</v>
      </c>
      <c r="AK5" s="7" t="s">
        <v>96</v>
      </c>
      <c r="AL5" s="56" t="s">
        <v>50</v>
      </c>
      <c r="AM5" s="56" t="s">
        <v>64</v>
      </c>
      <c r="AN5" s="57" t="s">
        <v>19</v>
      </c>
      <c r="AO5" s="57" t="s">
        <v>24</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t="s">
        <v>111</v>
      </c>
      <c r="B6" s="13"/>
      <c r="C6" s="13"/>
      <c r="D6" s="13"/>
      <c r="E6" s="13"/>
      <c r="F6" s="13"/>
      <c r="G6" s="13"/>
      <c r="H6" s="13"/>
      <c r="I6" s="13"/>
      <c r="J6" s="13"/>
      <c r="K6" s="6"/>
      <c r="L6" s="6"/>
      <c r="M6" s="6"/>
      <c r="N6" s="6"/>
      <c r="O6" s="6"/>
      <c r="P6" s="12"/>
      <c r="Q6" s="12"/>
      <c r="R6" s="51" t="s">
        <v>111</v>
      </c>
      <c r="S6" s="51"/>
      <c r="T6" s="51"/>
      <c r="U6" s="51"/>
      <c r="V6" s="51" t="s">
        <v>112</v>
      </c>
      <c r="W6" s="51" t="s">
        <v>113</v>
      </c>
      <c r="X6" s="51" t="s">
        <v>114</v>
      </c>
      <c r="Y6" s="51"/>
      <c r="Z6" s="51" t="s">
        <v>70</v>
      </c>
      <c r="AA6" s="51"/>
      <c r="AB6" s="51" t="s">
        <v>71</v>
      </c>
      <c r="AC6" s="51"/>
      <c r="AD6" s="51" t="s">
        <v>72</v>
      </c>
      <c r="AE6" s="51"/>
      <c r="AF6" s="64" t="s">
        <v>116</v>
      </c>
      <c r="AG6" s="62">
        <v>0</v>
      </c>
      <c r="AH6" s="7" t="s">
        <v>106</v>
      </c>
      <c r="AI6" s="7" t="s">
        <v>84</v>
      </c>
      <c r="AJ6" s="9" t="s">
        <v>89</v>
      </c>
      <c r="AK6" s="7" t="s">
        <v>97</v>
      </c>
      <c r="AL6" s="56" t="s">
        <v>50</v>
      </c>
      <c r="AM6" s="56" t="s">
        <v>64</v>
      </c>
      <c r="AN6" s="57" t="s">
        <v>19</v>
      </c>
      <c r="AO6" s="57" t="s">
        <v>24</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t="s">
        <v>111</v>
      </c>
      <c r="B7" s="13"/>
      <c r="C7" s="13"/>
      <c r="D7" s="13"/>
      <c r="E7" s="13"/>
      <c r="F7" s="13"/>
      <c r="G7" s="13"/>
      <c r="H7" s="13"/>
      <c r="I7" s="13"/>
      <c r="J7" s="13"/>
      <c r="K7" s="6"/>
      <c r="L7" s="6"/>
      <c r="M7" s="6"/>
      <c r="N7" s="6"/>
      <c r="O7" s="6"/>
      <c r="P7" s="12"/>
      <c r="Q7" s="12"/>
      <c r="R7" s="51" t="s">
        <v>111</v>
      </c>
      <c r="S7" s="51"/>
      <c r="T7" s="51"/>
      <c r="U7" s="51"/>
      <c r="V7" s="51" t="s">
        <v>112</v>
      </c>
      <c r="W7" s="51" t="s">
        <v>113</v>
      </c>
      <c r="X7" s="51" t="s">
        <v>114</v>
      </c>
      <c r="Y7" s="51"/>
      <c r="Z7" s="51" t="s">
        <v>70</v>
      </c>
      <c r="AA7" s="51"/>
      <c r="AB7" s="51" t="s">
        <v>71</v>
      </c>
      <c r="AC7" s="51"/>
      <c r="AD7" s="51" t="s">
        <v>72</v>
      </c>
      <c r="AE7" s="51"/>
      <c r="AF7" s="64" t="s">
        <v>75</v>
      </c>
      <c r="AG7" s="62">
        <v>0</v>
      </c>
      <c r="AH7" s="7" t="s">
        <v>105</v>
      </c>
      <c r="AI7" s="7" t="s">
        <v>83</v>
      </c>
      <c r="AJ7" s="9" t="s">
        <v>90</v>
      </c>
      <c r="AK7" s="7" t="s">
        <v>98</v>
      </c>
      <c r="AL7" s="56" t="s">
        <v>50</v>
      </c>
      <c r="AM7" s="56" t="s">
        <v>64</v>
      </c>
      <c r="AN7" s="57" t="s">
        <v>19</v>
      </c>
      <c r="AO7" s="57" t="s">
        <v>24</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t="s">
        <v>111</v>
      </c>
      <c r="B8" s="13"/>
      <c r="C8" s="13"/>
      <c r="D8" s="13"/>
      <c r="E8" s="13"/>
      <c r="F8" s="13"/>
      <c r="G8" s="13"/>
      <c r="H8" s="13"/>
      <c r="I8" s="13"/>
      <c r="J8" s="13"/>
      <c r="K8" s="6"/>
      <c r="L8" s="6"/>
      <c r="M8" s="6"/>
      <c r="N8" s="6"/>
      <c r="O8" s="6"/>
      <c r="P8" s="12"/>
      <c r="Q8" s="12"/>
      <c r="R8" s="51" t="s">
        <v>111</v>
      </c>
      <c r="S8" s="51"/>
      <c r="T8" s="51"/>
      <c r="U8" s="51"/>
      <c r="V8" s="51" t="s">
        <v>112</v>
      </c>
      <c r="W8" s="51" t="s">
        <v>113</v>
      </c>
      <c r="X8" s="51" t="s">
        <v>114</v>
      </c>
      <c r="Y8" s="51"/>
      <c r="Z8" s="51" t="s">
        <v>70</v>
      </c>
      <c r="AA8" s="51"/>
      <c r="AB8" s="51" t="s">
        <v>71</v>
      </c>
      <c r="AC8" s="51"/>
      <c r="AD8" s="51" t="s">
        <v>72</v>
      </c>
      <c r="AE8" s="51"/>
      <c r="AF8" s="64" t="s">
        <v>115</v>
      </c>
      <c r="AG8" s="62">
        <v>0</v>
      </c>
      <c r="AH8" s="7" t="s">
        <v>110</v>
      </c>
      <c r="AI8" s="7" t="s">
        <v>82</v>
      </c>
      <c r="AJ8" s="9" t="s">
        <v>91</v>
      </c>
      <c r="AK8" s="7" t="s">
        <v>99</v>
      </c>
      <c r="AL8" s="56" t="s">
        <v>50</v>
      </c>
      <c r="AM8" s="56" t="s">
        <v>64</v>
      </c>
      <c r="AN8" s="57" t="s">
        <v>19</v>
      </c>
      <c r="AO8" s="57" t="s">
        <v>24</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t="s">
        <v>111</v>
      </c>
      <c r="B9" s="13"/>
      <c r="C9" s="13"/>
      <c r="D9" s="13"/>
      <c r="E9" s="13"/>
      <c r="F9" s="13"/>
      <c r="G9" s="13"/>
      <c r="H9" s="13"/>
      <c r="I9" s="13"/>
      <c r="J9" s="13"/>
      <c r="K9" s="6"/>
      <c r="L9" s="6"/>
      <c r="M9" s="6"/>
      <c r="N9" s="6"/>
      <c r="O9" s="6"/>
      <c r="P9" s="12"/>
      <c r="Q9" s="12"/>
      <c r="R9" s="51" t="s">
        <v>111</v>
      </c>
      <c r="S9" s="51"/>
      <c r="T9" s="51"/>
      <c r="U9" s="51"/>
      <c r="V9" s="51" t="s">
        <v>112</v>
      </c>
      <c r="W9" s="51" t="s">
        <v>113</v>
      </c>
      <c r="X9" s="51" t="s">
        <v>114</v>
      </c>
      <c r="Y9" s="51"/>
      <c r="Z9" s="51" t="s">
        <v>70</v>
      </c>
      <c r="AA9" s="51"/>
      <c r="AB9" s="51" t="s">
        <v>71</v>
      </c>
      <c r="AC9" s="51"/>
      <c r="AD9" s="51" t="s">
        <v>72</v>
      </c>
      <c r="AE9" s="51"/>
      <c r="AF9" s="64" t="s">
        <v>76</v>
      </c>
      <c r="AG9" s="62">
        <v>0</v>
      </c>
      <c r="AH9" s="7" t="s">
        <v>104</v>
      </c>
      <c r="AI9" s="7" t="s">
        <v>81</v>
      </c>
      <c r="AJ9" s="9" t="s">
        <v>92</v>
      </c>
      <c r="AK9" s="7" t="s">
        <v>100</v>
      </c>
      <c r="AL9" s="56" t="s">
        <v>50</v>
      </c>
      <c r="AM9" s="56" t="s">
        <v>64</v>
      </c>
      <c r="AN9" s="57" t="s">
        <v>19</v>
      </c>
      <c r="AO9" s="57" t="s">
        <v>24</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t="s">
        <v>111</v>
      </c>
      <c r="B10" s="13"/>
      <c r="C10" s="13"/>
      <c r="D10" s="13"/>
      <c r="E10" s="13"/>
      <c r="F10" s="13"/>
      <c r="G10" s="13"/>
      <c r="H10" s="13"/>
      <c r="I10" s="13"/>
      <c r="J10" s="13"/>
      <c r="K10" s="6"/>
      <c r="L10" s="6"/>
      <c r="M10" s="6"/>
      <c r="N10" s="6"/>
      <c r="O10" s="6"/>
      <c r="P10" s="12"/>
      <c r="Q10" s="12"/>
      <c r="R10" s="51" t="s">
        <v>111</v>
      </c>
      <c r="S10" s="51"/>
      <c r="T10" s="51"/>
      <c r="U10" s="51"/>
      <c r="V10" s="51" t="s">
        <v>112</v>
      </c>
      <c r="W10" s="51" t="s">
        <v>113</v>
      </c>
      <c r="X10" s="51" t="s">
        <v>114</v>
      </c>
      <c r="Y10" s="51"/>
      <c r="Z10" s="51" t="s">
        <v>70</v>
      </c>
      <c r="AA10" s="51"/>
      <c r="AB10" s="51" t="s">
        <v>71</v>
      </c>
      <c r="AC10" s="51"/>
      <c r="AD10" s="51" t="s">
        <v>72</v>
      </c>
      <c r="AE10" s="51"/>
      <c r="AF10" s="64" t="s">
        <v>77</v>
      </c>
      <c r="AG10" s="62">
        <v>0</v>
      </c>
      <c r="AH10" s="7" t="s">
        <v>103</v>
      </c>
      <c r="AI10" s="7" t="s">
        <v>80</v>
      </c>
      <c r="AJ10" s="9" t="s">
        <v>93</v>
      </c>
      <c r="AK10" s="7" t="s">
        <v>101</v>
      </c>
      <c r="AL10" s="56" t="s">
        <v>50</v>
      </c>
      <c r="AM10" s="56" t="s">
        <v>64</v>
      </c>
      <c r="AN10" s="57" t="s">
        <v>19</v>
      </c>
      <c r="AO10" s="57" t="s">
        <v>24</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t="s">
        <v>111</v>
      </c>
      <c r="B11" s="13"/>
      <c r="C11" s="13"/>
      <c r="D11" s="13"/>
      <c r="E11" s="13"/>
      <c r="F11" s="13"/>
      <c r="G11" s="13"/>
      <c r="H11" s="13"/>
      <c r="I11" s="13"/>
      <c r="J11" s="13"/>
      <c r="K11" s="13"/>
      <c r="L11" s="6"/>
      <c r="M11" s="6"/>
      <c r="N11" s="6"/>
      <c r="O11" s="6"/>
      <c r="P11" s="12"/>
      <c r="Q11" s="12"/>
      <c r="R11" s="51" t="s">
        <v>111</v>
      </c>
      <c r="S11" s="51"/>
      <c r="T11" s="51"/>
      <c r="U11" s="51"/>
      <c r="V11" s="51" t="s">
        <v>112</v>
      </c>
      <c r="W11" s="51" t="s">
        <v>113</v>
      </c>
      <c r="X11" s="51" t="s">
        <v>114</v>
      </c>
      <c r="Y11" s="51"/>
      <c r="Z11" s="51" t="s">
        <v>70</v>
      </c>
      <c r="AA11" s="51"/>
      <c r="AB11" s="51" t="s">
        <v>71</v>
      </c>
      <c r="AC11" s="51"/>
      <c r="AD11" s="51" t="s">
        <v>72</v>
      </c>
      <c r="AE11" s="51"/>
      <c r="AF11" s="64" t="s">
        <v>78</v>
      </c>
      <c r="AG11" s="62">
        <v>0</v>
      </c>
      <c r="AH11" s="7" t="s">
        <v>108</v>
      </c>
      <c r="AI11" s="7" t="s">
        <v>79</v>
      </c>
      <c r="AJ11" s="7" t="s">
        <v>94</v>
      </c>
      <c r="AK11" s="7" t="s">
        <v>102</v>
      </c>
      <c r="AL11" s="56" t="s">
        <v>50</v>
      </c>
      <c r="AM11" s="56" t="s">
        <v>64</v>
      </c>
      <c r="AN11" s="57" t="s">
        <v>19</v>
      </c>
      <c r="AO11" s="57" t="s">
        <v>24</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AG12:AI17 AG11 AI11 AH10">
    <cfRule type="expression" dxfId="79" priority="104" stopIfTrue="1">
      <formula>K3="Unassigned"</formula>
    </cfRule>
  </conditionalFormatting>
  <conditionalFormatting sqref="AH489 Z485:AH485 Z490:AH490 Z487:AH488">
    <cfRule type="expression" dxfId="78" priority="102" stopIfTrue="1">
      <formula>Z485="Unassigned"</formula>
    </cfRule>
  </conditionalFormatting>
  <conditionalFormatting sqref="AI476:AI485 AI487:AI547 AK500:AM547 AK476:AK485 AK487:AK499">
    <cfRule type="expression" dxfId="77" priority="101" stopIfTrue="1">
      <formula>AI476="Unassigned"</formula>
    </cfRule>
  </conditionalFormatting>
  <conditionalFormatting sqref="O486:Q486 O489:Q489">
    <cfRule type="expression" dxfId="76" priority="100" stopIfTrue="1">
      <formula>O486="Unassigned"</formula>
    </cfRule>
  </conditionalFormatting>
  <conditionalFormatting sqref="AH475">
    <cfRule type="expression" dxfId="75" priority="99" stopIfTrue="1">
      <formula>AH475="Unassigned"</formula>
    </cfRule>
  </conditionalFormatting>
  <conditionalFormatting sqref="AI475 AK475">
    <cfRule type="expression" dxfId="74" priority="98" stopIfTrue="1">
      <formula>AI475="Unassigned"</formula>
    </cfRule>
  </conditionalFormatting>
  <conditionalFormatting sqref="AI486 AK486">
    <cfRule type="expression" dxfId="73" priority="88" stopIfTrue="1">
      <formula>AI486="Unassigned"</formula>
    </cfRule>
  </conditionalFormatting>
  <conditionalFormatting sqref="AH486">
    <cfRule type="expression" dxfId="72" priority="89" stopIfTrue="1">
      <formula>AH486="Unassigned"</formula>
    </cfRule>
  </conditionalFormatting>
  <conditionalFormatting sqref="K486:N486">
    <cfRule type="expression" dxfId="71" priority="97" stopIfTrue="1">
      <formula>K486="Unassigned"</formula>
    </cfRule>
  </conditionalFormatting>
  <conditionalFormatting sqref="K489:N489">
    <cfRule type="expression" dxfId="70" priority="96" stopIfTrue="1">
      <formula>K489="Unassigned"</formula>
    </cfRule>
  </conditionalFormatting>
  <conditionalFormatting sqref="AF486:AG486">
    <cfRule type="expression" dxfId="69" priority="95" stopIfTrue="1">
      <formula>AF486="Unassigned"</formula>
    </cfRule>
  </conditionalFormatting>
  <conditionalFormatting sqref="Z486:AC486">
    <cfRule type="expression" dxfId="68" priority="94" stopIfTrue="1">
      <formula>Z486="Unassigned"</formula>
    </cfRule>
  </conditionalFormatting>
  <conditionalFormatting sqref="AF489:AG489">
    <cfRule type="expression" dxfId="67" priority="93" stopIfTrue="1">
      <formula>AF489="Unassigned"</formula>
    </cfRule>
  </conditionalFormatting>
  <conditionalFormatting sqref="Z489:AC489">
    <cfRule type="expression" dxfId="66" priority="92" stopIfTrue="1">
      <formula>Z489="Unassigned"</formula>
    </cfRule>
  </conditionalFormatting>
  <conditionalFormatting sqref="AD486:AE486">
    <cfRule type="expression" dxfId="65" priority="91" stopIfTrue="1">
      <formula>AD486="Unassigned"</formula>
    </cfRule>
  </conditionalFormatting>
  <conditionalFormatting sqref="AD489:AE489">
    <cfRule type="expression" dxfId="64" priority="90" stopIfTrue="1">
      <formula>AD489="Unassigned"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6:AC464">
    <cfRule type="expression" dxfId="53" priority="74" stopIfTrue="1">
      <formula>AC456="Unassigned"</formula>
    </cfRule>
  </conditionalFormatting>
  <conditionalFormatting sqref="L456:M464">
    <cfRule type="expression" dxfId="52" priority="73" stopIfTrue="1">
      <formula>L456="Unassigned"</formula>
    </cfRule>
  </conditionalFormatting>
  <conditionalFormatting sqref="Z456:AA464">
    <cfRule type="expression" dxfId="51" priority="72" stopIfTrue="1">
      <formula>Z456="Unassigned"</formula>
    </cfRule>
  </conditionalFormatting>
  <conditionalFormatting sqref="Z465:AA465">
    <cfRule type="expression" dxfId="50" priority="6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9" priority="66" stopIfTrue="1">
      <formula>K216="Unassigned"</formula>
    </cfRule>
  </conditionalFormatting>
  <conditionalFormatting sqref="AK261">
    <cfRule type="expression" dxfId="48" priority="65" stopIfTrue="1">
      <formula>AK261="Unassigned"</formula>
    </cfRule>
  </conditionalFormatting>
  <conditionalFormatting sqref="AB254:AB260">
    <cfRule type="expression" dxfId="47" priority="64" stopIfTrue="1">
      <formula>AB254="Unassigned"</formula>
    </cfRule>
  </conditionalFormatting>
  <conditionalFormatting sqref="Z254:AA260">
    <cfRule type="expression" dxfId="46" priority="62" stopIfTrue="1">
      <formula>Z254="Unassigned"</formula>
    </cfRule>
  </conditionalFormatting>
  <conditionalFormatting sqref="AF260">
    <cfRule type="expression" dxfId="45" priority="60" stopIfTrue="1">
      <formula>AF260="Unassigned"</formula>
    </cfRule>
  </conditionalFormatting>
  <conditionalFormatting sqref="AD254:AE260">
    <cfRule type="expression" dxfId="44" priority="61" stopIfTrue="1">
      <formula>AD254="Unassigned"</formula>
    </cfRule>
  </conditionalFormatting>
  <conditionalFormatting sqref="AD262:AE262">
    <cfRule type="expression" dxfId="43" priority="59" stopIfTrue="1">
      <formula>AD262="Unassigned"</formula>
    </cfRule>
  </conditionalFormatting>
  <conditionalFormatting sqref="AD216:AE216">
    <cfRule type="expression" dxfId="42" priority="58" stopIfTrue="1">
      <formula>AD216="Unassigned"</formula>
    </cfRule>
  </conditionalFormatting>
  <conditionalFormatting sqref="AG254:AG260">
    <cfRule type="expression" dxfId="41" priority="57" stopIfTrue="1">
      <formula>AG254="Unassigned"</formula>
    </cfRule>
  </conditionalFormatting>
  <conditionalFormatting sqref="K238:Q240 AH238:AH240">
    <cfRule type="expression" dxfId="40" priority="56" stopIfTrue="1">
      <formula>K238="Unassigned"</formula>
    </cfRule>
  </conditionalFormatting>
  <conditionalFormatting sqref="Z238:AC240">
    <cfRule type="expression" dxfId="39" priority="55" stopIfTrue="1">
      <formula>Z238="Unassigned"</formula>
    </cfRule>
  </conditionalFormatting>
  <conditionalFormatting sqref="AD238:AE240">
    <cfRule type="expression" dxfId="38" priority="54" stopIfTrue="1">
      <formula>AD238="Unassigned"</formula>
    </cfRule>
  </conditionalFormatting>
  <conditionalFormatting sqref="M246:M252">
    <cfRule type="expression" dxfId="37" priority="53" stopIfTrue="1">
      <formula>M246="Unassigned"</formula>
    </cfRule>
  </conditionalFormatting>
  <conditionalFormatting sqref="AF216">
    <cfRule type="expression" dxfId="36" priority="52" stopIfTrue="1">
      <formula>AF216="Unassigned"</formula>
    </cfRule>
  </conditionalFormatting>
  <conditionalFormatting sqref="Z230:AF230">
    <cfRule type="expression" dxfId="35" priority="51" stopIfTrue="1">
      <formula>Z230="Unassigned"</formula>
    </cfRule>
  </conditionalFormatting>
  <conditionalFormatting sqref="Z233:AF233">
    <cfRule type="expression" dxfId="34" priority="50" stopIfTrue="1">
      <formula>Z233="Unassigned"</formula>
    </cfRule>
  </conditionalFormatting>
  <conditionalFormatting sqref="AF219:AG219">
    <cfRule type="expression" dxfId="33" priority="49" stopIfTrue="1">
      <formula>AF219="Unassigned"</formula>
    </cfRule>
  </conditionalFormatting>
  <conditionalFormatting sqref="K218:Q218 Z218:AI218 AK218">
    <cfRule type="expression" dxfId="32" priority="48" stopIfTrue="1">
      <formula>K218="Unassigned"</formula>
    </cfRule>
  </conditionalFormatting>
  <conditionalFormatting sqref="K223:Q223 Z223:AI223 AK223">
    <cfRule type="expression" dxfId="31" priority="47" stopIfTrue="1">
      <formula>K223="Unassigned"</formula>
    </cfRule>
  </conditionalFormatting>
  <conditionalFormatting sqref="K229:Q229 AG229:AI229 AK229">
    <cfRule type="expression" dxfId="30" priority="46" stopIfTrue="1">
      <formula>K229="Unassigned"</formula>
    </cfRule>
  </conditionalFormatting>
  <conditionalFormatting sqref="Z229:AF229">
    <cfRule type="expression" dxfId="29" priority="45" stopIfTrue="1">
      <formula>Z229="Unassigned"</formula>
    </cfRule>
  </conditionalFormatting>
  <conditionalFormatting sqref="AI241 AF241:AG241 AK241">
    <cfRule type="expression" dxfId="28" priority="44" stopIfTrue="1">
      <formula>AF241="Unassigned"</formula>
    </cfRule>
  </conditionalFormatting>
  <conditionalFormatting sqref="K241:Q241 AH241">
    <cfRule type="expression" dxfId="27" priority="43" stopIfTrue="1">
      <formula>K241="Unassigned"</formula>
    </cfRule>
  </conditionalFormatting>
  <conditionalFormatting sqref="Z241:AC241">
    <cfRule type="expression" dxfId="26" priority="42" stopIfTrue="1">
      <formula>Z241="Unassigned"</formula>
    </cfRule>
  </conditionalFormatting>
  <conditionalFormatting sqref="AD241:AE241">
    <cfRule type="expression" dxfId="25" priority="41" stopIfTrue="1">
      <formula>AD241="Unassigned"</formula>
    </cfRule>
  </conditionalFormatting>
  <conditionalFormatting sqref="AD219:AE219">
    <cfRule type="expression" dxfId="24" priority="40" stopIfTrue="1">
      <formula>AD219="Unassigned"</formula>
    </cfRule>
  </conditionalFormatting>
  <conditionalFormatting sqref="K219:Q219 Z219:AC219">
    <cfRule type="expression" dxfId="23" priority="39" stopIfTrue="1">
      <formula>K219="Unassigned"</formula>
    </cfRule>
  </conditionalFormatting>
  <conditionalFormatting sqref="AH227">
    <cfRule type="expression" dxfId="22" priority="37" stopIfTrue="1">
      <formula>AH227="Unassigned"</formula>
    </cfRule>
  </conditionalFormatting>
  <conditionalFormatting sqref="AI227 AK227">
    <cfRule type="expression" dxfId="21" priority="38" stopIfTrue="1">
      <formula>AI227="Unassigned"</formula>
    </cfRule>
  </conditionalFormatting>
  <conditionalFormatting sqref="Z227:AF227">
    <cfRule type="expression" dxfId="20" priority="36" stopIfTrue="1">
      <formula>Z227="Unassigned"</formula>
    </cfRule>
  </conditionalFormatting>
  <conditionalFormatting sqref="N68:Q68 AB68:AH68 Z18:AA54 AG18:AH67 AI18:AI68 AB18:AB67 P4:Q67 K4:L54 AK4:AN4 AK5:AK68 Z4:AB17 AN5:AN7928 AL5:AM499 AG4:AI9 AG10 AI10">
    <cfRule type="expression" dxfId="19" priority="35" stopIfTrue="1">
      <formula>K4="Unassigned"</formula>
    </cfRule>
  </conditionalFormatting>
  <conditionalFormatting sqref="AC55:AC67">
    <cfRule type="expression" dxfId="18" priority="34" stopIfTrue="1">
      <formula>AC55="Unassigned"</formula>
    </cfRule>
  </conditionalFormatting>
  <conditionalFormatting sqref="L55:M67">
    <cfRule type="expression" dxfId="17" priority="33" stopIfTrue="1">
      <formula>L55="Unassigned"</formula>
    </cfRule>
  </conditionalFormatting>
  <conditionalFormatting sqref="Z55:AA67">
    <cfRule type="expression" dxfId="16" priority="32" stopIfTrue="1">
      <formula>Z55="Unassigned"</formula>
    </cfRule>
  </conditionalFormatting>
  <conditionalFormatting sqref="Z68:AA68">
    <cfRule type="expression" dxfId="15" priority="31" stopIfTrue="1">
      <formula>Z68="Unassigned"</formula>
    </cfRule>
  </conditionalFormatting>
  <conditionalFormatting sqref="A3:O3">
    <cfRule type="expression" dxfId="14" priority="30" stopIfTrue="1">
      <formula>A3="Unassigned"</formula>
    </cfRule>
  </conditionalFormatting>
  <conditionalFormatting sqref="AJ69:AJ215">
    <cfRule type="expression" dxfId="13" priority="21" stopIfTrue="1">
      <formula>AJ69="Unassigned"</formula>
    </cfRule>
  </conditionalFormatting>
  <conditionalFormatting sqref="AJ3">
    <cfRule type="expression" dxfId="12" priority="20" stopIfTrue="1">
      <formula>AJ3="Unassigned"</formula>
    </cfRule>
  </conditionalFormatting>
  <conditionalFormatting sqref="AJ242:AJ252 AJ228 AJ230:AJ240 AJ224:AJ226 AJ219:AJ222 AJ216:AJ217">
    <cfRule type="expression" dxfId="11" priority="19" stopIfTrue="1">
      <formula>AJ216="Unassigned"</formula>
    </cfRule>
  </conditionalFormatting>
  <conditionalFormatting sqref="AJ218">
    <cfRule type="expression" dxfId="10" priority="18" stopIfTrue="1">
      <formula>AJ218="Unassigned"</formula>
    </cfRule>
  </conditionalFormatting>
  <conditionalFormatting sqref="AJ223">
    <cfRule type="expression" dxfId="9" priority="17" stopIfTrue="1">
      <formula>AJ223="Unassigned"</formula>
    </cfRule>
  </conditionalFormatting>
  <conditionalFormatting sqref="AJ229">
    <cfRule type="expression" dxfId="8" priority="16" stopIfTrue="1">
      <formula>AJ229="Unassigned"</formula>
    </cfRule>
  </conditionalFormatting>
  <conditionalFormatting sqref="AJ241">
    <cfRule type="expression" dxfId="7" priority="15" stopIfTrue="1">
      <formula>AJ241="Unassigned"</formula>
    </cfRule>
  </conditionalFormatting>
  <conditionalFormatting sqref="AJ227">
    <cfRule type="expression" dxfId="6" priority="14" stopIfTrue="1">
      <formula>AJ227="Unassigned"</formula>
    </cfRule>
  </conditionalFormatting>
  <conditionalFormatting sqref="AO500:AO547">
    <cfRule type="expression" dxfId="5" priority="12" stopIfTrue="1">
      <formula>AO500="Unassigned"</formula>
    </cfRule>
  </conditionalFormatting>
  <conditionalFormatting sqref="AO3">
    <cfRule type="expression" dxfId="4" priority="9" stopIfTrue="1">
      <formula>AO3="Unassigned"</formula>
    </cfRule>
  </conditionalFormatting>
  <conditionalFormatting sqref="AO4:AP4 AP5:AP7928 AO5:AO499">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H11">
    <cfRule type="expression" dxfId="0" priority="1" stopIfTrue="1">
      <formula>AH11="Unassigned"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2019-06-17T08:23:40Z</dcterms:modified>
</cp:coreProperties>
</file>